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a\Documents\yassine\"/>
    </mc:Choice>
  </mc:AlternateContent>
  <bookViews>
    <workbookView xWindow="0" yWindow="0" windowWidth="20490" windowHeight="7770"/>
  </bookViews>
  <sheets>
    <sheet name="UC" sheetId="1" r:id="rId1"/>
  </sheets>
  <calcPr calcId="0"/>
</workbook>
</file>

<file path=xl/sharedStrings.xml><?xml version="1.0" encoding="utf-8"?>
<sst xmlns="http://schemas.openxmlformats.org/spreadsheetml/2006/main" count="3594" uniqueCount="1313">
  <si>
    <t>ID</t>
  </si>
  <si>
    <t>Nom</t>
  </si>
  <si>
    <t>Prénom</t>
  </si>
  <si>
    <t>Tel</t>
  </si>
  <si>
    <t>Email</t>
  </si>
  <si>
    <t>CIN</t>
  </si>
  <si>
    <t>Date de creation</t>
  </si>
  <si>
    <t>Lycée du bac</t>
  </si>
  <si>
    <t>Ville</t>
  </si>
  <si>
    <t>Moyenne Générale Bac</t>
  </si>
  <si>
    <t>Scolarité Visée</t>
  </si>
  <si>
    <t>Note Mathématiques</t>
  </si>
  <si>
    <t>Rang Mathématiques</t>
  </si>
  <si>
    <t>Note Physique</t>
  </si>
  <si>
    <t>Rang Physique</t>
  </si>
  <si>
    <t xml:space="preserve">Note Français </t>
  </si>
  <si>
    <t xml:space="preserve">Rang Français </t>
  </si>
  <si>
    <t>Note SI</t>
  </si>
  <si>
    <t>Rang SI</t>
  </si>
  <si>
    <t>Note Mathématiques T2</t>
  </si>
  <si>
    <t>Rang Mathématiques T2</t>
  </si>
  <si>
    <t>Note Physique T2</t>
  </si>
  <si>
    <t>Rang Physique T2</t>
  </si>
  <si>
    <t>Note Français T2</t>
  </si>
  <si>
    <t>Rang Français T2</t>
  </si>
  <si>
    <t>Note SI T2</t>
  </si>
  <si>
    <t>Rang SI T2</t>
  </si>
  <si>
    <t>Source</t>
  </si>
  <si>
    <t>YOUZOULI</t>
  </si>
  <si>
    <t>Nour el houda</t>
  </si>
  <si>
    <t>+212676709711</t>
  </si>
  <si>
    <t>nourelhoudayouzouli2004@gmail.com</t>
  </si>
  <si>
    <t>F694849</t>
  </si>
  <si>
    <t>MOHAMMED ABED EL JABRI-OUJDA</t>
  </si>
  <si>
    <t>OUJDA</t>
  </si>
  <si>
    <t>NULL</t>
  </si>
  <si>
    <t>NAYMA</t>
  </si>
  <si>
    <t>Alisalem</t>
  </si>
  <si>
    <t>+212601158954</t>
  </si>
  <si>
    <t>nayma2017ali@gmail.com</t>
  </si>
  <si>
    <t>Sh214777</t>
  </si>
  <si>
    <t>LYCÉE HASSAN 2</t>
  </si>
  <si>
    <t>LAÂYOUNE</t>
  </si>
  <si>
    <t>MAHRAZI</t>
  </si>
  <si>
    <t>Mohamed walid</t>
  </si>
  <si>
    <t>+212695030035</t>
  </si>
  <si>
    <t>mahraziwalid1@gmail.com</t>
  </si>
  <si>
    <t>T327756</t>
  </si>
  <si>
    <t>ABDELKARIM ELKHATABI</t>
  </si>
  <si>
    <t>MOHAMMÉDIA</t>
  </si>
  <si>
    <t>SAJIB</t>
  </si>
  <si>
    <t>Ihsane</t>
  </si>
  <si>
    <t>+212701275674</t>
  </si>
  <si>
    <t>Sajibihssane@gmail.com</t>
  </si>
  <si>
    <t>SH209019</t>
  </si>
  <si>
    <t>HASSAN 2</t>
  </si>
  <si>
    <t>ETTAIB</t>
  </si>
  <si>
    <t>Mohamed-yassine</t>
  </si>
  <si>
    <t>+212698309383</t>
  </si>
  <si>
    <t>1mohamedyassine@gmail.com</t>
  </si>
  <si>
    <t>JT103690</t>
  </si>
  <si>
    <t>LYCE HASSAN 2</t>
  </si>
  <si>
    <t>OULED TEIMA</t>
  </si>
  <si>
    <t>MP/MP*</t>
  </si>
  <si>
    <t>RABAT</t>
  </si>
  <si>
    <t>MPSI</t>
  </si>
  <si>
    <t>BELFKIRA</t>
  </si>
  <si>
    <t>Sami</t>
  </si>
  <si>
    <t>+212652642619</t>
  </si>
  <si>
    <t>s.belfkira2@gmail.com</t>
  </si>
  <si>
    <t>Y509528</t>
  </si>
  <si>
    <t>NAKHIL EL BOUCHTA</t>
  </si>
  <si>
    <t>EL KELAA DES SRAGHNA</t>
  </si>
  <si>
    <t>ELMALKI</t>
  </si>
  <si>
    <t>Mehdi</t>
  </si>
  <si>
    <t>+212605310287</t>
  </si>
  <si>
    <t>elmalkimehdi100@gmail.com</t>
  </si>
  <si>
    <t>PB275573</t>
  </si>
  <si>
    <t>SIDI AHMED BEN NACER</t>
  </si>
  <si>
    <t>ZAGORA</t>
  </si>
  <si>
    <t>LAMBARKI</t>
  </si>
  <si>
    <t>Marouane</t>
  </si>
  <si>
    <t>+212657795591</t>
  </si>
  <si>
    <t>marouane20032@gmail.com</t>
  </si>
  <si>
    <t>AD300318</t>
  </si>
  <si>
    <t>MADARISS MARIA</t>
  </si>
  <si>
    <t>TEMARA</t>
  </si>
  <si>
    <t>IBN SELLAOU</t>
  </si>
  <si>
    <t>Abdessamad</t>
  </si>
  <si>
    <t>+212631915760</t>
  </si>
  <si>
    <t>samadbns93@gmail.com</t>
  </si>
  <si>
    <t>Zg169634</t>
  </si>
  <si>
    <t>HASSAN ADAKHIL</t>
  </si>
  <si>
    <t>GUERCIF</t>
  </si>
  <si>
    <t>MOUSSA</t>
  </si>
  <si>
    <t>Imene</t>
  </si>
  <si>
    <t>+212645113763</t>
  </si>
  <si>
    <t>Moussaimene.04@gmail.com</t>
  </si>
  <si>
    <t>F677731</t>
  </si>
  <si>
    <t>LYCÉE LALA ASMAE</t>
  </si>
  <si>
    <t>EL-MESTARI</t>
  </si>
  <si>
    <t>Hatim</t>
  </si>
  <si>
    <t>+212689451217</t>
  </si>
  <si>
    <t>hatimestari@gmail.com</t>
  </si>
  <si>
    <t>Z665812</t>
  </si>
  <si>
    <t>LYCÉE TECHNIQUE</t>
  </si>
  <si>
    <t>TAZA</t>
  </si>
  <si>
    <t>BOUFOUS</t>
  </si>
  <si>
    <t>Ayoub</t>
  </si>
  <si>
    <t>+212636351530</t>
  </si>
  <si>
    <t>boufousayoub2021@gmail.com</t>
  </si>
  <si>
    <t>D864774</t>
  </si>
  <si>
    <t>FLOWERS HIGH SCHOOL</t>
  </si>
  <si>
    <t>MEKNES</t>
  </si>
  <si>
    <t>KHABOUZE</t>
  </si>
  <si>
    <t>+212610826783</t>
  </si>
  <si>
    <t>KHABOUZEMEHDI@OUTLOOK.COM</t>
  </si>
  <si>
    <t>AD316882</t>
  </si>
  <si>
    <t>ACHOUR</t>
  </si>
  <si>
    <t>Salma</t>
  </si>
  <si>
    <t>+212665443090</t>
  </si>
  <si>
    <t>salma2003achour@gmail.com</t>
  </si>
  <si>
    <t>FA203882</t>
  </si>
  <si>
    <t>ABOU AL KHIR</t>
  </si>
  <si>
    <t>BERKANE</t>
  </si>
  <si>
    <t>EL YOUSSOUFI</t>
  </si>
  <si>
    <t>Abdelmounim</t>
  </si>
  <si>
    <t>+212654014237</t>
  </si>
  <si>
    <t>abdlmounimelyoussoufi@gmail.com</t>
  </si>
  <si>
    <t>PA263847</t>
  </si>
  <si>
    <t>MOULAY BAAMRAN</t>
  </si>
  <si>
    <t>KALAAT MGOUNA</t>
  </si>
  <si>
    <t>ARMEL</t>
  </si>
  <si>
    <t>Manal</t>
  </si>
  <si>
    <t>+212656989605</t>
  </si>
  <si>
    <t>manalarmel7@gmail.com</t>
  </si>
  <si>
    <t>D686726</t>
  </si>
  <si>
    <t>LYCÉE LALA AMINA MEKNES</t>
  </si>
  <si>
    <t>CHAYEB</t>
  </si>
  <si>
    <t>Fatima ezzahra</t>
  </si>
  <si>
    <t>+212608009234</t>
  </si>
  <si>
    <t>ezzahraf520@gmail.com</t>
  </si>
  <si>
    <t>CB341690</t>
  </si>
  <si>
    <t>ECHOUROUK</t>
  </si>
  <si>
    <t>SEFROU</t>
  </si>
  <si>
    <t>ETTIMARI</t>
  </si>
  <si>
    <t>Yasmine</t>
  </si>
  <si>
    <t>+212689045562</t>
  </si>
  <si>
    <t>yasmineettimari7@gmail.com</t>
  </si>
  <si>
    <t>SL 21403</t>
  </si>
  <si>
    <t>LYCEE ELNNASER</t>
  </si>
  <si>
    <t>BOUJDOUR</t>
  </si>
  <si>
    <t>KHALLOUQ</t>
  </si>
  <si>
    <t>Majda</t>
  </si>
  <si>
    <t>+212697261765</t>
  </si>
  <si>
    <t>majda.khallouq2002@gmail.com</t>
  </si>
  <si>
    <t>Y503234</t>
  </si>
  <si>
    <t>LYCÉE LHYADNA</t>
  </si>
  <si>
    <t>KALAA DES SERAGHNA</t>
  </si>
  <si>
    <t>SAFFAT</t>
  </si>
  <si>
    <t>Kaoutar</t>
  </si>
  <si>
    <t>+212651706617</t>
  </si>
  <si>
    <t>kaoutarsaffat810@gmail.com</t>
  </si>
  <si>
    <t>BB214870</t>
  </si>
  <si>
    <t>LYCÉE QUALIFIANT MOHAMED SIX ANASSI</t>
  </si>
  <si>
    <t>CASABLANCA</t>
  </si>
  <si>
    <t>EL BAHI</t>
  </si>
  <si>
    <t>Adam</t>
  </si>
  <si>
    <t>+212617726685</t>
  </si>
  <si>
    <t>adamito.elbahi46@gmail.com</t>
  </si>
  <si>
    <t>AA94020</t>
  </si>
  <si>
    <t>AL MOUWATANA</t>
  </si>
  <si>
    <t>KHALIL</t>
  </si>
  <si>
    <t>Marwa</t>
  </si>
  <si>
    <t>+212690838715</t>
  </si>
  <si>
    <t>khalilmaroua88@gmail.com</t>
  </si>
  <si>
    <t>BA25393</t>
  </si>
  <si>
    <t>ELMOKHTARESSOUSSI</t>
  </si>
  <si>
    <t>ELGUAZZAR</t>
  </si>
  <si>
    <t>Zakaria</t>
  </si>
  <si>
    <t>+212621165202</t>
  </si>
  <si>
    <t>elguazzarzakaria10@gmail.com</t>
  </si>
  <si>
    <t>BW35150</t>
  </si>
  <si>
    <t>KENDI</t>
  </si>
  <si>
    <t>BALLA</t>
  </si>
  <si>
    <t>Lamisse</t>
  </si>
  <si>
    <t>+212657515457</t>
  </si>
  <si>
    <t>lamisse.balla@gmail.com</t>
  </si>
  <si>
    <t>L656498</t>
  </si>
  <si>
    <t>BARAIM ER RAZI</t>
  </si>
  <si>
    <t>TETOUAN</t>
  </si>
  <si>
    <t>ELKAMILI</t>
  </si>
  <si>
    <t>Hanane</t>
  </si>
  <si>
    <t>+212694918210</t>
  </si>
  <si>
    <t>hananelkamili12@gmail.com</t>
  </si>
  <si>
    <t>Hh128623</t>
  </si>
  <si>
    <t>IBN SINA</t>
  </si>
  <si>
    <t>SAFI</t>
  </si>
  <si>
    <t>EL HARRIF</t>
  </si>
  <si>
    <t>Moulay idriss</t>
  </si>
  <si>
    <t>+212664217784</t>
  </si>
  <si>
    <t>moulayidrisselharrif6@gmail.com</t>
  </si>
  <si>
    <t>D134394589</t>
  </si>
  <si>
    <t>ELARAKI SCHOOL</t>
  </si>
  <si>
    <t>MARRAKECH</t>
  </si>
  <si>
    <t>BLFKIH</t>
  </si>
  <si>
    <t>Abdlhak</t>
  </si>
  <si>
    <t>+212691601947</t>
  </si>
  <si>
    <t>blfkihabdlhak@gmail.com</t>
  </si>
  <si>
    <t>BA18962</t>
  </si>
  <si>
    <t>ABDLAH EL MADIONI</t>
  </si>
  <si>
    <t>ASSOUL</t>
  </si>
  <si>
    <t>Redouane</t>
  </si>
  <si>
    <t>+212665661110</t>
  </si>
  <si>
    <t>redwaneassoul@gmail.com</t>
  </si>
  <si>
    <t>BB211735</t>
  </si>
  <si>
    <t>LYCÉE ZINEB NAFZAOUIYA</t>
  </si>
  <si>
    <t>AMAADUR</t>
  </si>
  <si>
    <t>Mohamed</t>
  </si>
  <si>
    <t>+212624779301</t>
  </si>
  <si>
    <t>mohamedamadour0@gmail.com</t>
  </si>
  <si>
    <t>CB 345537</t>
  </si>
  <si>
    <t>MOHAMED 6 IMOUZZER KANDAR</t>
  </si>
  <si>
    <t>IMOUZZER KANDAR</t>
  </si>
  <si>
    <t>DADAJIDAJI</t>
  </si>
  <si>
    <t>Samira</t>
  </si>
  <si>
    <t>+212762791218</t>
  </si>
  <si>
    <t>samiradaji4@gmail.com</t>
  </si>
  <si>
    <t>MJ17662</t>
  </si>
  <si>
    <t>OKBA BNO NAFII</t>
  </si>
  <si>
    <t>EL JADIDA</t>
  </si>
  <si>
    <t>DAJI</t>
  </si>
  <si>
    <t>BENKIRANE</t>
  </si>
  <si>
    <t>+212611564873</t>
  </si>
  <si>
    <t>benkiranemohamed20@gmail.com</t>
  </si>
  <si>
    <t>BK671196</t>
  </si>
  <si>
    <t>LE CEDRE</t>
  </si>
  <si>
    <t>HAOUACH</t>
  </si>
  <si>
    <t>+212697591469</t>
  </si>
  <si>
    <t>samira.haouach2@icloud.com</t>
  </si>
  <si>
    <t>BV887</t>
  </si>
  <si>
    <t>AL ATLAS</t>
  </si>
  <si>
    <t>ESALIHI</t>
  </si>
  <si>
    <t>Salah ddine</t>
  </si>
  <si>
    <t>+212658889803</t>
  </si>
  <si>
    <t>salahslh198@gmail.com</t>
  </si>
  <si>
    <t>PB319841</t>
  </si>
  <si>
    <t>LYCEE TECHNIQUE IBNO LHAYTHAM</t>
  </si>
  <si>
    <t>OUARZAZATE</t>
  </si>
  <si>
    <t>EL MEADY</t>
  </si>
  <si>
    <t>Fatima zahra</t>
  </si>
  <si>
    <t>+212651647119</t>
  </si>
  <si>
    <t>fatimameady8@gmail.com</t>
  </si>
  <si>
    <t>CD706472</t>
  </si>
  <si>
    <t>LYCEE BNO ROCHD</t>
  </si>
  <si>
    <t>FES</t>
  </si>
  <si>
    <t>MANSOURI</t>
  </si>
  <si>
    <t>Younes</t>
  </si>
  <si>
    <t>+212613843003</t>
  </si>
  <si>
    <t>hreyfgt@gmail.com</t>
  </si>
  <si>
    <t>K572001</t>
  </si>
  <si>
    <t>MOULAY RACHID</t>
  </si>
  <si>
    <t>TANGER</t>
  </si>
  <si>
    <t>OUKHTITE</t>
  </si>
  <si>
    <t>Omar</t>
  </si>
  <si>
    <t>+212650061760</t>
  </si>
  <si>
    <t>oukhtiteomar@gmail.com</t>
  </si>
  <si>
    <t>CD917857</t>
  </si>
  <si>
    <t>OUM AL QUORA</t>
  </si>
  <si>
    <t>DIANI</t>
  </si>
  <si>
    <t>Maroua</t>
  </si>
  <si>
    <t>+212671125510</t>
  </si>
  <si>
    <t>dianimaroua8@gmail.com</t>
  </si>
  <si>
    <t>DI2993</t>
  </si>
  <si>
    <t>FLOWERS' HIGH SCHOOL</t>
  </si>
  <si>
    <t>MEKNÈS</t>
  </si>
  <si>
    <t>HADDAJ</t>
  </si>
  <si>
    <t>Brahim</t>
  </si>
  <si>
    <t>+212770138390</t>
  </si>
  <si>
    <t>brahimhaddaj2003@gmail.com</t>
  </si>
  <si>
    <t>IB263285</t>
  </si>
  <si>
    <t>LYCÉE TIGHNARI TECHNIQUE</t>
  </si>
  <si>
    <t>FQUIH BEN SALAH</t>
  </si>
  <si>
    <t>MALLE</t>
  </si>
  <si>
    <t>Pascal</t>
  </si>
  <si>
    <t>+212674971752</t>
  </si>
  <si>
    <t>mallepascal36@gmail.com</t>
  </si>
  <si>
    <t>AA0623547</t>
  </si>
  <si>
    <t>LYCEE PRIVE LE SUCCÈS DE KOUTIALA(MALI)</t>
  </si>
  <si>
    <t>KOUTIALA(MALI)</t>
  </si>
  <si>
    <t>HALIMA</t>
  </si>
  <si>
    <t>Belghard</t>
  </si>
  <si>
    <t>+212689177711</t>
  </si>
  <si>
    <t>halimabelghard@gmail.com</t>
  </si>
  <si>
    <t>JA196013</t>
  </si>
  <si>
    <t>BAB SAHRA</t>
  </si>
  <si>
    <t>GUELMIM</t>
  </si>
  <si>
    <t>MAJID</t>
  </si>
  <si>
    <t>Mohamed amine</t>
  </si>
  <si>
    <t>+212660938289</t>
  </si>
  <si>
    <t>majid12mars@hotmail.fr</t>
  </si>
  <si>
    <t>JM105270</t>
  </si>
  <si>
    <t>ALBAQQALI</t>
  </si>
  <si>
    <t>AIT MELLOUL</t>
  </si>
  <si>
    <t>CHRIGUI</t>
  </si>
  <si>
    <t>Idriss</t>
  </si>
  <si>
    <t>+212623392574</t>
  </si>
  <si>
    <t>idrisschrigui123@gmail.com</t>
  </si>
  <si>
    <t>BF9481</t>
  </si>
  <si>
    <t>HAJ MOUHAMMED NACIRI</t>
  </si>
  <si>
    <t>DAANOUN</t>
  </si>
  <si>
    <t>Aicha</t>
  </si>
  <si>
    <t>+212628296178</t>
  </si>
  <si>
    <t>aicha.daanoun4@gmail.com</t>
  </si>
  <si>
    <t>FA203736</t>
  </si>
  <si>
    <t>ABILKHIR</t>
  </si>
  <si>
    <t>AIT KHADIR</t>
  </si>
  <si>
    <t>Rida</t>
  </si>
  <si>
    <t>+212631951174</t>
  </si>
  <si>
    <t>rida.aitkhadir1@gmail.com</t>
  </si>
  <si>
    <t>SH208004</t>
  </si>
  <si>
    <t>GROUPE SCOLAIRE PYRAMIS</t>
  </si>
  <si>
    <t>TATOU</t>
  </si>
  <si>
    <t>Meriem</t>
  </si>
  <si>
    <t>+212600393850</t>
  </si>
  <si>
    <t>Mirimeryem2003@gmail.com</t>
  </si>
  <si>
    <t>BF9913</t>
  </si>
  <si>
    <t>IMANE WIFAK</t>
  </si>
  <si>
    <t>EL-HAMZAOUI</t>
  </si>
  <si>
    <t>Imane</t>
  </si>
  <si>
    <t>+212632323681</t>
  </si>
  <si>
    <t>elhmazaouiimane@gmail.com</t>
  </si>
  <si>
    <t>UB101954</t>
  </si>
  <si>
    <t>LYCÉE MOULAY YOUSSEF</t>
  </si>
  <si>
    <t>JAWAD</t>
  </si>
  <si>
    <t>Milouda</t>
  </si>
  <si>
    <t>+212636752540</t>
  </si>
  <si>
    <t>MiloudaJawad020@gmail.com</t>
  </si>
  <si>
    <t>HH303915</t>
  </si>
  <si>
    <t>LYCÉE TECHNIQUE ALKHAWARIZMI</t>
  </si>
  <si>
    <t>ELGHIAT SAFI</t>
  </si>
  <si>
    <t>BELKASSE</t>
  </si>
  <si>
    <t>+212644183173</t>
  </si>
  <si>
    <t>mohamedbelkasse2@gmail.com</t>
  </si>
  <si>
    <t>Jc653269</t>
  </si>
  <si>
    <t>LYCÉE SIDI MOUSSA ELHAMRI</t>
  </si>
  <si>
    <t>TAROUDANT</t>
  </si>
  <si>
    <t>ELBAD</t>
  </si>
  <si>
    <t>Khadija</t>
  </si>
  <si>
    <t>+212697587553</t>
  </si>
  <si>
    <t>khadijaelbad24@gmail.com</t>
  </si>
  <si>
    <t>EE998219</t>
  </si>
  <si>
    <t>LYCÉE QUALIFIANT IBN KHALDON MARRAKECH AGAFAY</t>
  </si>
  <si>
    <t>MELLOUL</t>
  </si>
  <si>
    <t>Yassine</t>
  </si>
  <si>
    <t>+212767789805</t>
  </si>
  <si>
    <t>yassoune00@gmail.com</t>
  </si>
  <si>
    <t>AE263191</t>
  </si>
  <si>
    <t>GS LAMZIBRI</t>
  </si>
  <si>
    <t>SALÉ</t>
  </si>
  <si>
    <t>BADIH</t>
  </si>
  <si>
    <t>+212698172522</t>
  </si>
  <si>
    <t>med-amine2003@outlook.com</t>
  </si>
  <si>
    <t>LE32224</t>
  </si>
  <si>
    <t>GROUPE SCOLAIRE SANABIL MAARIFA</t>
  </si>
  <si>
    <t>Yahya</t>
  </si>
  <si>
    <t>+212694818187</t>
  </si>
  <si>
    <t>yahya03safi@gmail.com</t>
  </si>
  <si>
    <t>CD926556</t>
  </si>
  <si>
    <t>ABD ELKARIM ERAIS</t>
  </si>
  <si>
    <t>CHEEKAOUI</t>
  </si>
  <si>
    <t>Kawtar</t>
  </si>
  <si>
    <t>Kawtarcherkaoui466@gmail.com</t>
  </si>
  <si>
    <t>EE990871</t>
  </si>
  <si>
    <t>ELGARCH</t>
  </si>
  <si>
    <t>Youssef</t>
  </si>
  <si>
    <t>+212641881911</t>
  </si>
  <si>
    <t>elguerchyoussef36@gmail.com</t>
  </si>
  <si>
    <t>JA193780</t>
  </si>
  <si>
    <t>LYCÉE QUALIFIANT ALKHAWARIZMI</t>
  </si>
  <si>
    <t>OULKADI</t>
  </si>
  <si>
    <t>Maryem</t>
  </si>
  <si>
    <t>+212700280067</t>
  </si>
  <si>
    <t>oulkadimaryem09@gmail.com</t>
  </si>
  <si>
    <t>WA319650</t>
  </si>
  <si>
    <t>LYCÉE QALIFIANT OULED HRIZ</t>
  </si>
  <si>
    <t>BERRECHID</t>
  </si>
  <si>
    <t>SOULAK</t>
  </si>
  <si>
    <t>Fatima-zahra</t>
  </si>
  <si>
    <t>+212696758112</t>
  </si>
  <si>
    <t>fatimazahrasoulak47@gmail.com</t>
  </si>
  <si>
    <t>R</t>
  </si>
  <si>
    <t>HAJ MOHAMMED NACIRI</t>
  </si>
  <si>
    <t>IDRISSI SBAI</t>
  </si>
  <si>
    <t>Othmane</t>
  </si>
  <si>
    <t>+212657890315</t>
  </si>
  <si>
    <t>othmaneidrissisbai@gmail.com</t>
  </si>
  <si>
    <t>CD612561</t>
  </si>
  <si>
    <t>ABDELKRIM RAISS</t>
  </si>
  <si>
    <t>FENGIRO</t>
  </si>
  <si>
    <t>Mohammed arafa fengiro</t>
  </si>
  <si>
    <t>+212675729321</t>
  </si>
  <si>
    <t>fengiro.arafa@gmail.com</t>
  </si>
  <si>
    <t>AS18054</t>
  </si>
  <si>
    <t>ECOLE AL ROCHD</t>
  </si>
  <si>
    <t>SALE AL JADIDA</t>
  </si>
  <si>
    <t>HAMMAN</t>
  </si>
  <si>
    <t>Oumaima</t>
  </si>
  <si>
    <t>+212649627565</t>
  </si>
  <si>
    <t>hammanoumaima@gmail.com</t>
  </si>
  <si>
    <t>EE988872</t>
  </si>
  <si>
    <t>ALMOUHIDINE</t>
  </si>
  <si>
    <t>Taha</t>
  </si>
  <si>
    <t>+212693258683</t>
  </si>
  <si>
    <t>tahafen@gmail.com</t>
  </si>
  <si>
    <t>As18053</t>
  </si>
  <si>
    <t>LYCÉE AL ROCHD</t>
  </si>
  <si>
    <t>BASRI</t>
  </si>
  <si>
    <t>marwabasri26@gmail.com</t>
  </si>
  <si>
    <t>BB215666</t>
  </si>
  <si>
    <t>IBNOU CHOUHAID</t>
  </si>
  <si>
    <t>ZEROUAL</t>
  </si>
  <si>
    <t>Sara</t>
  </si>
  <si>
    <t>+212658864210</t>
  </si>
  <si>
    <t>zeroualsara600@gmail.com</t>
  </si>
  <si>
    <t>BB215188</t>
  </si>
  <si>
    <t>IBNO EL HAYTAM</t>
  </si>
  <si>
    <t>HABADI</t>
  </si>
  <si>
    <t>El bachir</t>
  </si>
  <si>
    <t>+212624035998</t>
  </si>
  <si>
    <t>Othmanhabadi@gmail.com</t>
  </si>
  <si>
    <t>SH215362</t>
  </si>
  <si>
    <t>LAAYOUNE</t>
  </si>
  <si>
    <t>AIT EL MOUDDENE</t>
  </si>
  <si>
    <t>Ossama</t>
  </si>
  <si>
    <t>+212767448594</t>
  </si>
  <si>
    <t>oussamaeuler@gmail.com</t>
  </si>
  <si>
    <t>JC636230</t>
  </si>
  <si>
    <t>LYCEE DAKHLA</t>
  </si>
  <si>
    <t>OULED BERHIL</t>
  </si>
  <si>
    <t>GOUDIH</t>
  </si>
  <si>
    <t>Mariam</t>
  </si>
  <si>
    <t>+212628444174</t>
  </si>
  <si>
    <t>mariamgoudih@gmail.com</t>
  </si>
  <si>
    <t>OD64004</t>
  </si>
  <si>
    <t>EL FATH</t>
  </si>
  <si>
    <t>DAKHLA</t>
  </si>
  <si>
    <t>MOUAFIQ</t>
  </si>
  <si>
    <t>Saad</t>
  </si>
  <si>
    <t>+212632922466</t>
  </si>
  <si>
    <t>carlesjock@gmail.com</t>
  </si>
  <si>
    <t>CD912699</t>
  </si>
  <si>
    <t>LYCEE IBN HAZEM</t>
  </si>
  <si>
    <t>FÈS</t>
  </si>
  <si>
    <t>dd</t>
  </si>
  <si>
    <t>DD</t>
  </si>
  <si>
    <t>az-cpge</t>
  </si>
  <si>
    <t>cpge-abulc</t>
  </si>
  <si>
    <t>SDD</t>
  </si>
  <si>
    <t>Dd</t>
  </si>
  <si>
    <t>+212698741235</t>
  </si>
  <si>
    <t>dd@d.d</t>
  </si>
  <si>
    <t>DDDD</t>
  </si>
  <si>
    <t>XX</t>
  </si>
  <si>
    <t>Xx</t>
  </si>
  <si>
    <t>+212654123698</t>
  </si>
  <si>
    <t>xx@x.x</t>
  </si>
  <si>
    <t>xx</t>
  </si>
  <si>
    <t>ESSOUAL</t>
  </si>
  <si>
    <t>Abdelmajid</t>
  </si>
  <si>
    <t>+212642361464</t>
  </si>
  <si>
    <t>abdelmajidessoual0@gmail.com</t>
  </si>
  <si>
    <t>F661547</t>
  </si>
  <si>
    <t>AL MASSIRA AL KHADRA</t>
  </si>
  <si>
    <t>EL HASSANI</t>
  </si>
  <si>
    <t>+212633959676</t>
  </si>
  <si>
    <t>omarelhassani098@gmail.com</t>
  </si>
  <si>
    <t>HA234913</t>
  </si>
  <si>
    <t>LYCÉE ALQODS CHEMAIA</t>
  </si>
  <si>
    <t>ECHEMAIA</t>
  </si>
  <si>
    <t>KARAOUI</t>
  </si>
  <si>
    <t>Marwane</t>
  </si>
  <si>
    <t>+212618066384</t>
  </si>
  <si>
    <t>marwanekaraoui20@gmail.com</t>
  </si>
  <si>
    <t>EE987345</t>
  </si>
  <si>
    <t>LYCEE ABOU EL ABASS SEBTI</t>
  </si>
  <si>
    <t>EL ASSIOUI</t>
  </si>
  <si>
    <t>+212655585026</t>
  </si>
  <si>
    <t>assioui69@gmail.com</t>
  </si>
  <si>
    <t>As 2261u</t>
  </si>
  <si>
    <t>SALE</t>
  </si>
  <si>
    <t>IDOUAHMAN</t>
  </si>
  <si>
    <t>Hasnae</t>
  </si>
  <si>
    <t>+212658740466</t>
  </si>
  <si>
    <t>hassnaidouhman@gmail.com</t>
  </si>
  <si>
    <t>BH641994</t>
  </si>
  <si>
    <t>HASSN2</t>
  </si>
  <si>
    <t>ZOUINE</t>
  </si>
  <si>
    <t>Basma</t>
  </si>
  <si>
    <t>+212636010443</t>
  </si>
  <si>
    <t>zouinebassma@gmail.com</t>
  </si>
  <si>
    <t>ID119590</t>
  </si>
  <si>
    <t>LYCEE HASSAN I</t>
  </si>
  <si>
    <t>DAR OULD ZIDOUH</t>
  </si>
  <si>
    <t>JABAL</t>
  </si>
  <si>
    <t>Moncef</t>
  </si>
  <si>
    <t>+212649196797</t>
  </si>
  <si>
    <t>jabalmoncef@gmail.com</t>
  </si>
  <si>
    <t>GI16350</t>
  </si>
  <si>
    <t>SINDIBAD OLYMPIAD</t>
  </si>
  <si>
    <t>KENITRA</t>
  </si>
  <si>
    <t>AHALLAL</t>
  </si>
  <si>
    <t>Ilyas</t>
  </si>
  <si>
    <t>+212608323894</t>
  </si>
  <si>
    <t>ilias.holos@gmail.com</t>
  </si>
  <si>
    <t>SA36456</t>
  </si>
  <si>
    <t>LYCEE ABDELKARIM AL KHATTABI - NADOR</t>
  </si>
  <si>
    <t>NADOR</t>
  </si>
  <si>
    <t>ELLAILI</t>
  </si>
  <si>
    <t>Daoud</t>
  </si>
  <si>
    <t>+212615186618</t>
  </si>
  <si>
    <t>ellailidaoud10@gmail.com</t>
  </si>
  <si>
    <t>OD64063</t>
  </si>
  <si>
    <t>LYCÉE TECHNIQUE LALLA KHADIJA</t>
  </si>
  <si>
    <t>BOUNOUR</t>
  </si>
  <si>
    <t>Fatima zohra</t>
  </si>
  <si>
    <t>+212626062260</t>
  </si>
  <si>
    <t>fati.bnr15@gmail.com</t>
  </si>
  <si>
    <t>CB350869</t>
  </si>
  <si>
    <t>JASMIN 2</t>
  </si>
  <si>
    <t>EL HAJJAM</t>
  </si>
  <si>
    <t>Mohammed amine</t>
  </si>
  <si>
    <t>+212604980167</t>
  </si>
  <si>
    <t>mohammedamineelhajjam@gmail.com</t>
  </si>
  <si>
    <t>GI2379</t>
  </si>
  <si>
    <t>ANNAKHIL</t>
  </si>
  <si>
    <t>BELHSEN</t>
  </si>
  <si>
    <t>Yousra</t>
  </si>
  <si>
    <t>+212671338323</t>
  </si>
  <si>
    <t>belhsenyousra@gmail.com</t>
  </si>
  <si>
    <t>OD65281</t>
  </si>
  <si>
    <t>LYCÉE ELFATH</t>
  </si>
  <si>
    <t>RAOUI</t>
  </si>
  <si>
    <t>Hafssa</t>
  </si>
  <si>
    <t>+212667932367</t>
  </si>
  <si>
    <t>hafssaraoui1@gmail.com</t>
  </si>
  <si>
    <t>CD916216</t>
  </si>
  <si>
    <t>IBN HAZM</t>
  </si>
  <si>
    <t>ABBOUD</t>
  </si>
  <si>
    <t>+212679093681</t>
  </si>
  <si>
    <t>meriem.abboud212@gmail.com</t>
  </si>
  <si>
    <t>JA196583</t>
  </si>
  <si>
    <t>LYCÉE MOULAY RACHID</t>
  </si>
  <si>
    <t>AALALI</t>
  </si>
  <si>
    <t>+212635880977</t>
  </si>
  <si>
    <t>Ayoubaalali2003@gmail.com</t>
  </si>
  <si>
    <t>PA182604</t>
  </si>
  <si>
    <t>SIDI MOHAMED BEN ABDELLAH</t>
  </si>
  <si>
    <t>TINGHIR</t>
  </si>
  <si>
    <t>EL MOKHTARI</t>
  </si>
  <si>
    <t>Zaid</t>
  </si>
  <si>
    <t>+212640942018</t>
  </si>
  <si>
    <t>el123456zaid@gmail.com</t>
  </si>
  <si>
    <t>KB242055</t>
  </si>
  <si>
    <t>LYCÉE TECHNIQUE MOULAY YOUSSEF</t>
  </si>
  <si>
    <t>HAIMI</t>
  </si>
  <si>
    <t>+212606873804</t>
  </si>
  <si>
    <t>basmahaimi2003@gmail.com</t>
  </si>
  <si>
    <t>D692587</t>
  </si>
  <si>
    <t>BADER</t>
  </si>
  <si>
    <t>LAMBARKI EL ALLIOUI</t>
  </si>
  <si>
    <t>Badr</t>
  </si>
  <si>
    <t>+212655014320</t>
  </si>
  <si>
    <t>badrlbk1@gmail.com</t>
  </si>
  <si>
    <t>AE280684</t>
  </si>
  <si>
    <t>GEAA</t>
  </si>
  <si>
    <t>AZIZ</t>
  </si>
  <si>
    <t>Aya</t>
  </si>
  <si>
    <t>+212664001236</t>
  </si>
  <si>
    <t>azaya0044@gmail.com</t>
  </si>
  <si>
    <t>AD324154</t>
  </si>
  <si>
    <t>GROUPE SCOLAIRE ALMAKRIZI</t>
  </si>
  <si>
    <t>ARDAN</t>
  </si>
  <si>
    <t>Fatima azzahra</t>
  </si>
  <si>
    <t>+212650566934</t>
  </si>
  <si>
    <t>faizmofad2020@gmail.com</t>
  </si>
  <si>
    <t>BL169876</t>
  </si>
  <si>
    <t>EN-NOUR 3</t>
  </si>
  <si>
    <t>RAHAL</t>
  </si>
  <si>
    <t>Nguia</t>
  </si>
  <si>
    <t>+212700103421</t>
  </si>
  <si>
    <t>nguia.rahal@gmail.com</t>
  </si>
  <si>
    <t>Sh216864</t>
  </si>
  <si>
    <t>LYCEE HASSAN II LAAYOUNE</t>
  </si>
  <si>
    <t>ERRAKRAKI</t>
  </si>
  <si>
    <t>+212682201530</t>
  </si>
  <si>
    <t>mohamedragragi20@gmail.com</t>
  </si>
  <si>
    <t>GJ71069</t>
  </si>
  <si>
    <t>LYCEE ALMOUTANABI</t>
  </si>
  <si>
    <t>AIN DFALI</t>
  </si>
  <si>
    <t>AARAB</t>
  </si>
  <si>
    <t>Wassim</t>
  </si>
  <si>
    <t>+212766838259</t>
  </si>
  <si>
    <t>1wassimaarab@gmail.com</t>
  </si>
  <si>
    <t>ZT275958</t>
  </si>
  <si>
    <t>EL-WAHDA</t>
  </si>
  <si>
    <t>TAOUNATE</t>
  </si>
  <si>
    <t>MOUHID</t>
  </si>
  <si>
    <t>Soukaina</t>
  </si>
  <si>
    <t>+212701308876</t>
  </si>
  <si>
    <t>mouhidsoukaina1803@gmail.com</t>
  </si>
  <si>
    <t>IB257746</t>
  </si>
  <si>
    <t>EL KINDI</t>
  </si>
  <si>
    <t>FKIH BEN SALAH</t>
  </si>
  <si>
    <t>BOUJRAD</t>
  </si>
  <si>
    <t>+212615733421</t>
  </si>
  <si>
    <t>fz.boujrad@gmail.com</t>
  </si>
  <si>
    <t>FG13565</t>
  </si>
  <si>
    <t>PRINCE MOULAY RACHID</t>
  </si>
  <si>
    <t>FIGUIG</t>
  </si>
  <si>
    <t>MAAZIZI</t>
  </si>
  <si>
    <t>Amine</t>
  </si>
  <si>
    <t>+212633822370</t>
  </si>
  <si>
    <t>Aminema1000@gmail.com</t>
  </si>
  <si>
    <t>AY10437</t>
  </si>
  <si>
    <t>GS ALQODS</t>
  </si>
  <si>
    <t>ZITOUNI</t>
  </si>
  <si>
    <t>+212611239281</t>
  </si>
  <si>
    <t>zitounibasma1410@gmail.com</t>
  </si>
  <si>
    <t>L690891</t>
  </si>
  <si>
    <t>IMAM GHAZALI</t>
  </si>
  <si>
    <t>cpge-abulcasis</t>
  </si>
  <si>
    <t>MENNÂ</t>
  </si>
  <si>
    <t>Wissal</t>
  </si>
  <si>
    <t>+212689428623</t>
  </si>
  <si>
    <t>wissalmenna184@gmail.com</t>
  </si>
  <si>
    <t>CD794085</t>
  </si>
  <si>
    <t>IBN HAZM LYCÉE MIXTE</t>
  </si>
  <si>
    <t>KHOUTAIBI</t>
  </si>
  <si>
    <t>Iliass</t>
  </si>
  <si>
    <t>+212648658434</t>
  </si>
  <si>
    <t>ailisskhoutai@gmail.com</t>
  </si>
  <si>
    <t>EE957616</t>
  </si>
  <si>
    <t>INSTITUT LE SUD</t>
  </si>
  <si>
    <t>AKERKOUCH</t>
  </si>
  <si>
    <t>Saadia</t>
  </si>
  <si>
    <t>+212678183899</t>
  </si>
  <si>
    <t>Saadiaakerkouch2003@gmail.com</t>
  </si>
  <si>
    <t>JA196399</t>
  </si>
  <si>
    <t>LYCÉE QUALIFIANT AL MOKHTAR ASSOUSSI</t>
  </si>
  <si>
    <t>OUCHEN</t>
  </si>
  <si>
    <t>+212660613680</t>
  </si>
  <si>
    <t>imaneouchen16@gmail.com</t>
  </si>
  <si>
    <t>JC639510</t>
  </si>
  <si>
    <t>IBN SOULAIMAN ROUDANI</t>
  </si>
  <si>
    <t>MOUNA</t>
  </si>
  <si>
    <t>Ali</t>
  </si>
  <si>
    <t>+212701226777</t>
  </si>
  <si>
    <t>alimouna2004@gmail.com</t>
  </si>
  <si>
    <t>LG45352</t>
  </si>
  <si>
    <t>LYCEE KADI AYAD</t>
  </si>
  <si>
    <t>BAKARI</t>
  </si>
  <si>
    <t>Nouhaila</t>
  </si>
  <si>
    <t>+212657801660</t>
  </si>
  <si>
    <t>nouhailaagadir168@gmail.com</t>
  </si>
  <si>
    <t>JB522251</t>
  </si>
  <si>
    <t>OMAR EL KHIYAM</t>
  </si>
  <si>
    <t>AGADIR</t>
  </si>
  <si>
    <t>ETTAKI</t>
  </si>
  <si>
    <t>+212766903035</t>
  </si>
  <si>
    <t>amined159@outlook.fr</t>
  </si>
  <si>
    <t>HH82388</t>
  </si>
  <si>
    <t>PLATEAU BENSOUDA</t>
  </si>
  <si>
    <t>DOUNAS</t>
  </si>
  <si>
    <t>Elias</t>
  </si>
  <si>
    <t>+212610156768</t>
  </si>
  <si>
    <t>Elias.Dounas.Maarifa@gmail.com</t>
  </si>
  <si>
    <t>CD629386</t>
  </si>
  <si>
    <t>ETABLISSEMENT DOUROUB AL MAARIFA</t>
  </si>
  <si>
    <t>SAHMAOUI</t>
  </si>
  <si>
    <t>Meryem</t>
  </si>
  <si>
    <t>+212624265375</t>
  </si>
  <si>
    <t>meryemsahmaoui6@gmail.com</t>
  </si>
  <si>
    <t>FC64023</t>
  </si>
  <si>
    <t>EL ZAYTOUN</t>
  </si>
  <si>
    <t>EL AION SIDI MELLOUK</t>
  </si>
  <si>
    <t>BOUALI</t>
  </si>
  <si>
    <t>Hamza</t>
  </si>
  <si>
    <t>+212648572537</t>
  </si>
  <si>
    <t>hamzabouali222@gmail.com</t>
  </si>
  <si>
    <t>F668161</t>
  </si>
  <si>
    <t>GROUPE SCOLAIRE ALMOWATANA</t>
  </si>
  <si>
    <t>CHARROUR</t>
  </si>
  <si>
    <t>Fathi</t>
  </si>
  <si>
    <t>+212601347482</t>
  </si>
  <si>
    <t>fathicharrour82@gmail.com</t>
  </si>
  <si>
    <t>FA199902</t>
  </si>
  <si>
    <t>JABER BNO HAYAN</t>
  </si>
  <si>
    <t>NAIH</t>
  </si>
  <si>
    <t>+212648081366</t>
  </si>
  <si>
    <t>ayanaih9@gmail.com</t>
  </si>
  <si>
    <t>J566630</t>
  </si>
  <si>
    <t>BADR</t>
  </si>
  <si>
    <t>BOUAMOUD</t>
  </si>
  <si>
    <t>Fatima</t>
  </si>
  <si>
    <t>+212652456348</t>
  </si>
  <si>
    <t>fatimabouamoud1234@gmail.com</t>
  </si>
  <si>
    <t>UA128870</t>
  </si>
  <si>
    <t>HASSAN DEUX TINJAD</t>
  </si>
  <si>
    <t>TINJDAD</t>
  </si>
  <si>
    <t>ELHAMRAOUI</t>
  </si>
  <si>
    <t>+212630139826</t>
  </si>
  <si>
    <t>kawtarelhamraoui@yahoo.com</t>
  </si>
  <si>
    <t>CD919711</t>
  </si>
  <si>
    <t>LYCEE TECHNIQUE</t>
  </si>
  <si>
    <t>YASSINE</t>
  </si>
  <si>
    <t>+212624627795</t>
  </si>
  <si>
    <t>yassinesaad318@gmail.com</t>
  </si>
  <si>
    <t>F142083055</t>
  </si>
  <si>
    <t>IBNE ABDOUN</t>
  </si>
  <si>
    <t>KHOURIBGA</t>
  </si>
  <si>
    <t>HAMZAOUI</t>
  </si>
  <si>
    <t>Soulaiman</t>
  </si>
  <si>
    <t>+212603672712</t>
  </si>
  <si>
    <t>soulaimanhamzaoui01@gmail.com</t>
  </si>
  <si>
    <t>IA187872</t>
  </si>
  <si>
    <t>KASBAT TADLA</t>
  </si>
  <si>
    <t>CHIGUER</t>
  </si>
  <si>
    <t>Ahmed</t>
  </si>
  <si>
    <t>+212676663578</t>
  </si>
  <si>
    <t>ahmedchiguer014@gmail.com</t>
  </si>
  <si>
    <t>CD918068</t>
  </si>
  <si>
    <t>IMAM IBNO HANBEL</t>
  </si>
  <si>
    <t>YAQOUMI</t>
  </si>
  <si>
    <t>+212615335077</t>
  </si>
  <si>
    <t>soukainayaqoumi@gmail.com</t>
  </si>
  <si>
    <t>Q360241</t>
  </si>
  <si>
    <t>IBN YASSIN</t>
  </si>
  <si>
    <t>BOUZIDI</t>
  </si>
  <si>
    <t>+212679843872</t>
  </si>
  <si>
    <t>bouzidiayoub188@gmail.com</t>
  </si>
  <si>
    <t>MD27242</t>
  </si>
  <si>
    <t>NASSER</t>
  </si>
  <si>
    <t>ZEMAMERA</t>
  </si>
  <si>
    <t>EL-AJJANI</t>
  </si>
  <si>
    <t>elajjanimanal@gmail.com</t>
  </si>
  <si>
    <t>FB138228</t>
  </si>
  <si>
    <t>LYCEE FATH</t>
  </si>
  <si>
    <t>TAOURIRT</t>
  </si>
  <si>
    <t>CHAFI</t>
  </si>
  <si>
    <t>+212681836139</t>
  </si>
  <si>
    <t>nouhailachafi20@gmail.com</t>
  </si>
  <si>
    <t>Q360363</t>
  </si>
  <si>
    <t>GRAND MAGHRIB</t>
  </si>
  <si>
    <t>محمد خرباشي</t>
  </si>
  <si>
    <t>محمد</t>
  </si>
  <si>
    <t>+212650078144</t>
  </si>
  <si>
    <t>mohammedreinz@gmail.com</t>
  </si>
  <si>
    <t>N476162</t>
  </si>
  <si>
    <t>ثانوية الامل</t>
  </si>
  <si>
    <t>MRAMER ESSAOUIRA</t>
  </si>
  <si>
    <t>KHARBOUCH</t>
  </si>
  <si>
    <t>Mustapha</t>
  </si>
  <si>
    <t>+212687526350</t>
  </si>
  <si>
    <t>mustaphakharbouch9@gmail.com</t>
  </si>
  <si>
    <t>MA159072</t>
  </si>
  <si>
    <t>IBN ELBANAE EL MORAKOCHI</t>
  </si>
  <si>
    <t>CHTOUKA EL JADIDA</t>
  </si>
  <si>
    <t>OUKHAYI</t>
  </si>
  <si>
    <t>Elhoussaine</t>
  </si>
  <si>
    <t>+212649402437</t>
  </si>
  <si>
    <t>Oukhayielhossayn@gmail.com</t>
  </si>
  <si>
    <t>PB275057</t>
  </si>
  <si>
    <t>LYCÉE QUALIFIANT SIDI SALEH</t>
  </si>
  <si>
    <t>AHAOUAT</t>
  </si>
  <si>
    <t>Adil</t>
  </si>
  <si>
    <t>+212659499603</t>
  </si>
  <si>
    <t>adilahwat33@gmail.com</t>
  </si>
  <si>
    <t>PB318593</t>
  </si>
  <si>
    <t>IDRISS PREMIÈRE</t>
  </si>
  <si>
    <t>AGDZ</t>
  </si>
  <si>
    <t>KTARI</t>
  </si>
  <si>
    <t>Zayd</t>
  </si>
  <si>
    <t>+212767680279</t>
  </si>
  <si>
    <t>Ktarizayd@gmail.com</t>
  </si>
  <si>
    <t>G775415</t>
  </si>
  <si>
    <t>ECO PLUS</t>
  </si>
  <si>
    <t>AKHERFI</t>
  </si>
  <si>
    <t>Ibtissam</t>
  </si>
  <si>
    <t>+212630007745</t>
  </si>
  <si>
    <t>ibtissamakherfi97@gmail.com</t>
  </si>
  <si>
    <t>AD346370</t>
  </si>
  <si>
    <t>IMAM EL GHZALI</t>
  </si>
  <si>
    <t>AIT BEN OUAHMAN</t>
  </si>
  <si>
    <t>Nouh</t>
  </si>
  <si>
    <t>+212767201444</t>
  </si>
  <si>
    <t>aitbenwahmannouh@gmail.com</t>
  </si>
  <si>
    <t>EE993929</t>
  </si>
  <si>
    <t>SVT</t>
  </si>
  <si>
    <t>BENALLA</t>
  </si>
  <si>
    <t>+212639026153</t>
  </si>
  <si>
    <t>mohamed.benalla2003@gmail.com</t>
  </si>
  <si>
    <t>EE988136</t>
  </si>
  <si>
    <t>SALAH EDIN EL AYOUBI</t>
  </si>
  <si>
    <t>NOUH</t>
  </si>
  <si>
    <t>Ait ben ouahman</t>
  </si>
  <si>
    <t>TAMAZOUZT</t>
  </si>
  <si>
    <t>EL HAOUDAR</t>
  </si>
  <si>
    <t>Chaimae</t>
  </si>
  <si>
    <t>hdrnada10@gmail.com</t>
  </si>
  <si>
    <t>FA203308</t>
  </si>
  <si>
    <t>LQOUDS</t>
  </si>
  <si>
    <t>HAOUZI</t>
  </si>
  <si>
    <t>Anass</t>
  </si>
  <si>
    <t>+212641082983</t>
  </si>
  <si>
    <t>anashaou2003@gmail.com</t>
  </si>
  <si>
    <t>FB133554</t>
  </si>
  <si>
    <t>AHAMDICH</t>
  </si>
  <si>
    <t>+212694538115</t>
  </si>
  <si>
    <t>amineahd513@gmail.com</t>
  </si>
  <si>
    <t>EE669759</t>
  </si>
  <si>
    <t>ثانوية الوفاق التأهيلية مراكش</t>
  </si>
  <si>
    <t>MOUNIR</t>
  </si>
  <si>
    <t>Latrach</t>
  </si>
  <si>
    <t>+212688107764</t>
  </si>
  <si>
    <t>ltmounir7@gmail.com</t>
  </si>
  <si>
    <t>HA238480</t>
  </si>
  <si>
    <t>JABER IBN HAYANE</t>
  </si>
  <si>
    <t>YOUSSOUFIA</t>
  </si>
  <si>
    <t>HRAIRA</t>
  </si>
  <si>
    <t>Kaouthar</t>
  </si>
  <si>
    <t>+212605047246</t>
  </si>
  <si>
    <t>hrairafatimazahrae@gmail.com</t>
  </si>
  <si>
    <t>CD784877</t>
  </si>
  <si>
    <t>LYCEE QUALIFIANT EL HAJ EL HADI TAJMOUATI</t>
  </si>
  <si>
    <t>FÉS</t>
  </si>
  <si>
    <t>ELJAZOULY</t>
  </si>
  <si>
    <t>+212641919828</t>
  </si>
  <si>
    <t>yassineeljazouly7@gmail.com</t>
  </si>
  <si>
    <t>Z663562</t>
  </si>
  <si>
    <t>LYCEE QUALIFIANT ZAYTOUNE</t>
  </si>
  <si>
    <t>Yasine</t>
  </si>
  <si>
    <t>ELBAHRAWI</t>
  </si>
  <si>
    <t>Siham</t>
  </si>
  <si>
    <t>+212682726945</t>
  </si>
  <si>
    <t>sihamelbahrawi@gmail.com</t>
  </si>
  <si>
    <t>M664314</t>
  </si>
  <si>
    <t>LYCÉE PUBLIC BIRANZZARAN</t>
  </si>
  <si>
    <t>ELJADIDA</t>
  </si>
  <si>
    <t>BAROU</t>
  </si>
  <si>
    <t>Charaf</t>
  </si>
  <si>
    <t>+212693105338</t>
  </si>
  <si>
    <t>charaf.barou12@gmail.com</t>
  </si>
  <si>
    <t>Id125179</t>
  </si>
  <si>
    <t>TIGHNARI</t>
  </si>
  <si>
    <t>DAOU</t>
  </si>
  <si>
    <t>mohammed</t>
  </si>
  <si>
    <t>+212682619253</t>
  </si>
  <si>
    <t>mohameddou2002@gmail.com</t>
  </si>
  <si>
    <t>HH82302</t>
  </si>
  <si>
    <t>LYCÉE KHAWARIZMI</t>
  </si>
  <si>
    <t>TAHIANI</t>
  </si>
  <si>
    <t>+212625820233</t>
  </si>
  <si>
    <t>hamzatahiani3@gmail.com</t>
  </si>
  <si>
    <t>Vm16870</t>
  </si>
  <si>
    <t>EL MAJD</t>
  </si>
  <si>
    <t>MRIRT</t>
  </si>
  <si>
    <t>BENDOBAJ</t>
  </si>
  <si>
    <t>Farah</t>
  </si>
  <si>
    <t>+212684150087</t>
  </si>
  <si>
    <t>farah.bendoubaj@gmail.com</t>
  </si>
  <si>
    <t>EC77751</t>
  </si>
  <si>
    <t>ابن العربي التأهيلية</t>
  </si>
  <si>
    <t>شيشاوة</t>
  </si>
  <si>
    <t>MOHCINE</t>
  </si>
  <si>
    <t>El kacemi</t>
  </si>
  <si>
    <t>+212610725532</t>
  </si>
  <si>
    <t>mouhcineelkacemi@gmail.com</t>
  </si>
  <si>
    <t>SH215256</t>
  </si>
  <si>
    <t>SAKIA EL HAMRA</t>
  </si>
  <si>
    <t>FARAJ</t>
  </si>
  <si>
    <t>+212602265635</t>
  </si>
  <si>
    <t>FarajSalma48@gmail.com</t>
  </si>
  <si>
    <t>F687522</t>
  </si>
  <si>
    <t>LYCÉE AL MASSIRA AL KHADRA</t>
  </si>
  <si>
    <t>AGNAOU</t>
  </si>
  <si>
    <t>+212622415274</t>
  </si>
  <si>
    <t>amineagnaou123@gmail.com</t>
  </si>
  <si>
    <t>Jh77461</t>
  </si>
  <si>
    <t>AL JOULANE</t>
  </si>
  <si>
    <t>BIOUGRA</t>
  </si>
  <si>
    <t>AIT GHALEME</t>
  </si>
  <si>
    <t>+212653304485</t>
  </si>
  <si>
    <t>maryemaitgalme@gmail.com</t>
  </si>
  <si>
    <t>EE975290</t>
  </si>
  <si>
    <t>PHYSIQUE</t>
  </si>
  <si>
    <t>OUALI</t>
  </si>
  <si>
    <t>+212700424103</t>
  </si>
  <si>
    <t>imaouali12@gamil.com</t>
  </si>
  <si>
    <t>AS23938</t>
  </si>
  <si>
    <t>MOUHA OU HAMOU EZZAYANI</t>
  </si>
  <si>
    <t>EL ANDALOSY</t>
  </si>
  <si>
    <t>Anouar</t>
  </si>
  <si>
    <t>+212691959093</t>
  </si>
  <si>
    <t>anouarandaloussy2003@gmail.com</t>
  </si>
  <si>
    <t>DO69478</t>
  </si>
  <si>
    <t>LYCÉE MOHAMED 5</t>
  </si>
  <si>
    <t>TAZILI</t>
  </si>
  <si>
    <t>Najoua</t>
  </si>
  <si>
    <t>+212663679011</t>
  </si>
  <si>
    <t>najouatazili@gmail.com</t>
  </si>
  <si>
    <t>L690427</t>
  </si>
  <si>
    <t>LYCÉE EL MEHDI BENNOUNA</t>
  </si>
  <si>
    <t>TÉTOUAN</t>
  </si>
  <si>
    <t>ECHCHAHID</t>
  </si>
  <si>
    <t>Karam</t>
  </si>
  <si>
    <t>+212770881898</t>
  </si>
  <si>
    <t>karam.krc@gmail.com</t>
  </si>
  <si>
    <t>BM48020</t>
  </si>
  <si>
    <t>EL MOKHTAR SOUSSI</t>
  </si>
  <si>
    <t>LHRAOUINE CASA</t>
  </si>
  <si>
    <t>ASBBANE</t>
  </si>
  <si>
    <t>Abdellah</t>
  </si>
  <si>
    <t>+212601414515</t>
  </si>
  <si>
    <t>simoado544@gmail.com</t>
  </si>
  <si>
    <t>JM100092</t>
  </si>
  <si>
    <t>ثانوية عبدالله الشفشاوني</t>
  </si>
  <si>
    <t>SERRAR</t>
  </si>
  <si>
    <t>+212762499855</t>
  </si>
  <si>
    <t>salmaserrar81@gmail.com</t>
  </si>
  <si>
    <t>F690062</t>
  </si>
  <si>
    <t>IBN ZOHER</t>
  </si>
  <si>
    <t>MAJI</t>
  </si>
  <si>
    <t>Said</t>
  </si>
  <si>
    <t>+212646530257</t>
  </si>
  <si>
    <t>saidmaji3@gmail.com</t>
  </si>
  <si>
    <t>BH635214</t>
  </si>
  <si>
    <t>LYCÉE AL KHAOUARIZMI</t>
  </si>
  <si>
    <t>MOUHIBI BOUARFA</t>
  </si>
  <si>
    <t>Zineb</t>
  </si>
  <si>
    <t>+212675187700</t>
  </si>
  <si>
    <t>zinebmouhibi15@gmail.com</t>
  </si>
  <si>
    <t>CD613876</t>
  </si>
  <si>
    <t>IBNO ATTIR</t>
  </si>
  <si>
    <t>ECHAFI</t>
  </si>
  <si>
    <t>Walid</t>
  </si>
  <si>
    <t>+212772875828</t>
  </si>
  <si>
    <t>Walidechafi7@gmail.com</t>
  </si>
  <si>
    <t>TK30409</t>
  </si>
  <si>
    <t>BOUABAT LMAALI</t>
  </si>
  <si>
    <t>بوزنيقة</t>
  </si>
  <si>
    <t>HINANA</t>
  </si>
  <si>
    <t>Aymane</t>
  </si>
  <si>
    <t>+212696870203</t>
  </si>
  <si>
    <t>aymane-live2015@hotmail.fr</t>
  </si>
  <si>
    <t>FJ30386</t>
  </si>
  <si>
    <t>ENNAHDA</t>
  </si>
  <si>
    <t>AHFIR</t>
  </si>
  <si>
    <t>ELOUARDI</t>
  </si>
  <si>
    <t>+212642498636</t>
  </si>
  <si>
    <t>yousseflwardi46@gmail.com</t>
  </si>
  <si>
    <t>AY16074</t>
  </si>
  <si>
    <t>AHMED ELHANSALI</t>
  </si>
  <si>
    <t>DEBLAJI</t>
  </si>
  <si>
    <t>+212637967637</t>
  </si>
  <si>
    <t>nouhailadeblaji@gmail.com</t>
  </si>
  <si>
    <t>QA197441</t>
  </si>
  <si>
    <t>LYCÉE QUALIFIANTE EL MOKHTAR SOUSSI</t>
  </si>
  <si>
    <t>وادي زم</t>
  </si>
  <si>
    <t>HABCHI</t>
  </si>
  <si>
    <t>+212777560165</t>
  </si>
  <si>
    <t>salmahabchi3@gmail.com</t>
  </si>
  <si>
    <t>Tk32139</t>
  </si>
  <si>
    <t>LA RÉSIDENCE</t>
  </si>
  <si>
    <t>RAKHIM</t>
  </si>
  <si>
    <t>+212644447137</t>
  </si>
  <si>
    <t>rakhimoumaima@gmail.com</t>
  </si>
  <si>
    <t>BW36402</t>
  </si>
  <si>
    <t>ABDLKHALEK TORRES</t>
  </si>
  <si>
    <t>CAS</t>
  </si>
  <si>
    <t>IBTIHAL</t>
  </si>
  <si>
    <t>Ahaik</t>
  </si>
  <si>
    <t>+212637665144</t>
  </si>
  <si>
    <t>ibtihalahaik@gmail.com</t>
  </si>
  <si>
    <t>Lc367072</t>
  </si>
  <si>
    <t>EL MORABETTIN</t>
  </si>
  <si>
    <t>ELBAR</t>
  </si>
  <si>
    <t>Mouad</t>
  </si>
  <si>
    <t>+212639084043</t>
  </si>
  <si>
    <t>mouadelbar12@gmail.com</t>
  </si>
  <si>
    <t>EE670134</t>
  </si>
  <si>
    <t>FATIMA MERNISSI</t>
  </si>
  <si>
    <t>BELKAID</t>
  </si>
  <si>
    <t>+212603182224</t>
  </si>
  <si>
    <t>hmz12blkd@gmail.com</t>
  </si>
  <si>
    <t>I764313</t>
  </si>
  <si>
    <t>LYCÉE TECHNIQUE MOHAMED V</t>
  </si>
  <si>
    <t>BENI MELLAL</t>
  </si>
  <si>
    <t>KOUBBI</t>
  </si>
  <si>
    <t>Ilyass</t>
  </si>
  <si>
    <t>+212633392529</t>
  </si>
  <si>
    <t>ilyaskoubbi2003@gmail.com</t>
  </si>
  <si>
    <t>I768362</t>
  </si>
  <si>
    <t>LYCEE TECHNIQUE MOHAMED 5</t>
  </si>
  <si>
    <t>HANINE</t>
  </si>
  <si>
    <t>+212650638095</t>
  </si>
  <si>
    <t>Haninestudies@gmail.com</t>
  </si>
  <si>
    <t>PA245080</t>
  </si>
  <si>
    <t>ABDELKARIM ELKHATTABI</t>
  </si>
  <si>
    <t>AKHNIGUE</t>
  </si>
  <si>
    <t>+212651923949</t>
  </si>
  <si>
    <t>man555621@gmail.com</t>
  </si>
  <si>
    <t>CB347149</t>
  </si>
  <si>
    <t>BIRANARANE</t>
  </si>
  <si>
    <t>ENJIL IAOUINE</t>
  </si>
  <si>
    <t>NACIRI</t>
  </si>
  <si>
    <t>Salahdin</t>
  </si>
  <si>
    <t>+212626772109</t>
  </si>
  <si>
    <t>nasirisalah254@gmail.com</t>
  </si>
  <si>
    <t>WA320631</t>
  </si>
  <si>
    <t>ECOLE EZZOUHOUR</t>
  </si>
  <si>
    <t>BARRECHID</t>
  </si>
  <si>
    <t>ZAIME</t>
  </si>
  <si>
    <t>Latifa</t>
  </si>
  <si>
    <t>+212696294885</t>
  </si>
  <si>
    <t>latifazaime2020@gmail.com</t>
  </si>
  <si>
    <t>SZ20461</t>
  </si>
  <si>
    <t>ثانوية المنطقة الصناعية التأهيلية</t>
  </si>
  <si>
    <t>FIRMLI</t>
  </si>
  <si>
    <t>+212618989524</t>
  </si>
  <si>
    <t>lpheno.af@gmail.com</t>
  </si>
  <si>
    <t>AD324172</t>
  </si>
  <si>
    <t>SALMA</t>
  </si>
  <si>
    <t>Haddouda</t>
  </si>
  <si>
    <t>+212631994004</t>
  </si>
  <si>
    <t>Hadoudasalma@gmail.com</t>
  </si>
  <si>
    <t>CD794907</t>
  </si>
  <si>
    <t>IBN ATIR</t>
  </si>
  <si>
    <t>فاس</t>
  </si>
  <si>
    <t>ANANA</t>
  </si>
  <si>
    <t>Ikram</t>
  </si>
  <si>
    <t>+212701795451</t>
  </si>
  <si>
    <t>ikramanana34@gmail.com</t>
  </si>
  <si>
    <t>CN53818</t>
  </si>
  <si>
    <t>EL MORAVIDES</t>
  </si>
  <si>
    <t>TANDIT</t>
  </si>
  <si>
    <t>EL BOUKHSSIBI</t>
  </si>
  <si>
    <t>Hajar</t>
  </si>
  <si>
    <t>+212688974386</t>
  </si>
  <si>
    <t>elboukhssibih@gmail.com</t>
  </si>
  <si>
    <t>EA258426</t>
  </si>
  <si>
    <t>ECHAHID SALAH ESSERGHINI</t>
  </si>
  <si>
    <t>BEN GUERIR</t>
  </si>
  <si>
    <t>KABACH</t>
  </si>
  <si>
    <t>+212619618433</t>
  </si>
  <si>
    <t>kabachadam970@gmail.com</t>
  </si>
  <si>
    <t>GB296496</t>
  </si>
  <si>
    <t>LYCEE QUALIFIANT IBN ROMI</t>
  </si>
  <si>
    <t>MOULAY BOUSSELHAM</t>
  </si>
  <si>
    <t>OULILI</t>
  </si>
  <si>
    <t>Abderrahmane</t>
  </si>
  <si>
    <t>+212680466139</t>
  </si>
  <si>
    <t>ouliliabderrahmane@gmail.com</t>
  </si>
  <si>
    <t>D136600312</t>
  </si>
  <si>
    <t>SALAH EDDINE EL AYOUBI</t>
  </si>
  <si>
    <t>AIT BEN ALI</t>
  </si>
  <si>
    <t>Hasnàa</t>
  </si>
  <si>
    <t>+212687842324</t>
  </si>
  <si>
    <t>Hasnaaaitbenali@gmail.com</t>
  </si>
  <si>
    <t>R139373834</t>
  </si>
  <si>
    <t>ABDLAZIZ EL FECHTALI</t>
  </si>
  <si>
    <t>EL ALLAOUI</t>
  </si>
  <si>
    <t>Malyka</t>
  </si>
  <si>
    <t>+212632127274</t>
  </si>
  <si>
    <t>mlyktallawy853@gmail.com</t>
  </si>
  <si>
    <t>PB279874</t>
  </si>
  <si>
    <t>تانوية 16 نونبر التأهيلية</t>
  </si>
  <si>
    <t>BEN AAMIR</t>
  </si>
  <si>
    <t>anwarbenamer2022@gmail.com</t>
  </si>
  <si>
    <t>CD925492</t>
  </si>
  <si>
    <t>LYCEE QUALIFIANT BENSOUDA</t>
  </si>
  <si>
    <t>BOUTAALI</t>
  </si>
  <si>
    <t>hajarbt114@gmail.com</t>
  </si>
  <si>
    <t>JM102767</t>
  </si>
  <si>
    <t>EL MAARIFA</t>
  </si>
  <si>
    <t>EL-HAOUAT</t>
  </si>
  <si>
    <t>Oussama</t>
  </si>
  <si>
    <t>+212628139869</t>
  </si>
  <si>
    <t>oussamaelhaouat1@gmail.com</t>
  </si>
  <si>
    <t>ID116669</t>
  </si>
  <si>
    <t>LYCÉE TECHNIQUE EL KHAWARIZMI</t>
  </si>
  <si>
    <t>SOUK SEBT</t>
  </si>
  <si>
    <t>BOUZAYD</t>
  </si>
  <si>
    <t>+212694648321</t>
  </si>
  <si>
    <t>Bouzaydayoub3@gmail.com</t>
  </si>
  <si>
    <t>Ha242810</t>
  </si>
  <si>
    <t>KACHKAT</t>
  </si>
  <si>
    <t>FATIMA EL MASSOURI</t>
  </si>
  <si>
    <t>+212675448603</t>
  </si>
  <si>
    <t>fatimassouri@gmail.com</t>
  </si>
  <si>
    <t>BM46726</t>
  </si>
  <si>
    <t>MOUKAY YOUSSEF</t>
  </si>
  <si>
    <t>FERTAT</t>
  </si>
  <si>
    <t>Fatima-ezzahra</t>
  </si>
  <si>
    <t>+212636408264</t>
  </si>
  <si>
    <t>fatimaezzahrafertat2003@gmail.com</t>
  </si>
  <si>
    <t>EC77603</t>
  </si>
  <si>
    <t>IMAM ALBOKHARI</t>
  </si>
  <si>
    <t>CHICHAOUA</t>
  </si>
  <si>
    <t>ATEYA</t>
  </si>
  <si>
    <t>Fatimazahrae</t>
  </si>
  <si>
    <t>+212659899964</t>
  </si>
  <si>
    <t>fatimazahraeateya41@gmail.com</t>
  </si>
  <si>
    <t>DI7334</t>
  </si>
  <si>
    <t>EL MASSIRA</t>
  </si>
  <si>
    <t>KHARKHOUCH</t>
  </si>
  <si>
    <t>Nisrine</t>
  </si>
  <si>
    <t>+212679064553</t>
  </si>
  <si>
    <t>nkharkhouch@gmail.com</t>
  </si>
  <si>
    <t>ZG152448</t>
  </si>
  <si>
    <t>HASSAN DAKHIL</t>
  </si>
  <si>
    <t>EL- KHADAR</t>
  </si>
  <si>
    <t>Ouassima</t>
  </si>
  <si>
    <t>+212771917922</t>
  </si>
  <si>
    <t>elkhadarouassima@gmail.com</t>
  </si>
  <si>
    <t>ZT319247</t>
  </si>
  <si>
    <t>LYCÉE E KHAWARIZI</t>
  </si>
  <si>
    <t>AABAIL</t>
  </si>
  <si>
    <t>Amina</t>
  </si>
  <si>
    <t>+212666178026</t>
  </si>
  <si>
    <t>aminaaabail16112002@gmail.com</t>
  </si>
  <si>
    <t>OD61694</t>
  </si>
  <si>
    <t>LALLA KHADIJA</t>
  </si>
  <si>
    <t>BEMMOUROU</t>
  </si>
  <si>
    <t>Fadwa</t>
  </si>
  <si>
    <t>+212694812055</t>
  </si>
  <si>
    <t>fadwabemmourou@gmail.com</t>
  </si>
  <si>
    <t>P370241</t>
  </si>
  <si>
    <t>ABI ALKESIM</t>
  </si>
  <si>
    <t>YAZIDI</t>
  </si>
  <si>
    <t>+212691415694</t>
  </si>
  <si>
    <t>hamza2003yazidi@gmail.com</t>
  </si>
  <si>
    <t>EE886387</t>
  </si>
  <si>
    <t>LYCÉCEE TECHNIQUE MOHHAMED 6</t>
  </si>
  <si>
    <t>DAGUAGUI</t>
  </si>
  <si>
    <t>Elhassan</t>
  </si>
  <si>
    <t>+212681787539</t>
  </si>
  <si>
    <t>hdagaugui@gmail.com</t>
  </si>
  <si>
    <t>JE322697</t>
  </si>
  <si>
    <t>ELMASSIRA ELKHADRA</t>
  </si>
  <si>
    <t>TIZNIT</t>
  </si>
  <si>
    <t>ELBADAOUY</t>
  </si>
  <si>
    <t>Mohamed larbi</t>
  </si>
  <si>
    <t>+212699480905</t>
  </si>
  <si>
    <t>elbadaouimohamed767@gmail.com</t>
  </si>
  <si>
    <t>LB247503</t>
  </si>
  <si>
    <t>LYCÉE ABD ELMALAK SAADI</t>
  </si>
  <si>
    <t>KSAR KBIR</t>
  </si>
  <si>
    <t>BIALI</t>
  </si>
  <si>
    <t>Maryam</t>
  </si>
  <si>
    <t>+212771588252</t>
  </si>
  <si>
    <t>bialimaryam9@gmail.com</t>
  </si>
  <si>
    <t>JT106416</t>
  </si>
  <si>
    <t>NAHDA</t>
  </si>
  <si>
    <t>SADIKI</t>
  </si>
  <si>
    <t>Chayma</t>
  </si>
  <si>
    <t>+212695638726</t>
  </si>
  <si>
    <t>sadikichama371@gamail.com</t>
  </si>
  <si>
    <t>PB278148</t>
  </si>
  <si>
    <t>SIDI AHMED BENNACER</t>
  </si>
  <si>
    <t>EZZINI</t>
  </si>
  <si>
    <t>+212620526010</t>
  </si>
  <si>
    <t>ezziniomar@gmail.com</t>
  </si>
  <si>
    <t>CD784413</t>
  </si>
  <si>
    <t>BENSOUDA FES</t>
  </si>
  <si>
    <t>حسناوي</t>
  </si>
  <si>
    <t>هاجر</t>
  </si>
  <si>
    <t>+212648915739</t>
  </si>
  <si>
    <t>hajoraelhassnaoui@gmail.com</t>
  </si>
  <si>
    <t>CD406143</t>
  </si>
  <si>
    <t>IBNO EL ATÎR</t>
  </si>
  <si>
    <t>DIL</t>
  </si>
  <si>
    <t>+212689159855</t>
  </si>
  <si>
    <t>dilfatimazahra23@gmail.com</t>
  </si>
  <si>
    <t>OD64247</t>
  </si>
  <si>
    <t>MOHAMMED VI</t>
  </si>
  <si>
    <t>ALAOUI</t>
  </si>
  <si>
    <t>+212619274760</t>
  </si>
  <si>
    <t>mehdi.ala03@gmail.com</t>
  </si>
  <si>
    <t>BE927664</t>
  </si>
  <si>
    <t>LYCÉE FRANÇAIS LÉON L'AFRICAIN</t>
  </si>
  <si>
    <t>NADDOURI</t>
  </si>
  <si>
    <t>Yasser</t>
  </si>
  <si>
    <t>+212675528211</t>
  </si>
  <si>
    <t>yassernaddouri2004@gmail.com</t>
  </si>
  <si>
    <t>AD333717</t>
  </si>
  <si>
    <t>MAKRIZI</t>
  </si>
  <si>
    <t>NAOUIL</t>
  </si>
  <si>
    <t>+212639726930</t>
  </si>
  <si>
    <t>ali.naouil2003@gmail.com</t>
  </si>
  <si>
    <t>CD749383</t>
  </si>
  <si>
    <t>LYCEE QUALIFIANT IBN HAZM</t>
  </si>
  <si>
    <t>HIMMICHI</t>
  </si>
  <si>
    <t>+212700764509</t>
  </si>
  <si>
    <t>salmahimmichi1@gmail.com</t>
  </si>
  <si>
    <t>D864888</t>
  </si>
  <si>
    <t>SALMAHIMMICHI1@GMAIL.COM</t>
  </si>
  <si>
    <t>OUHANI</t>
  </si>
  <si>
    <t>+212696770875</t>
  </si>
  <si>
    <t>sihamouhani2@gmail.com</t>
  </si>
  <si>
    <t>PA179498</t>
  </si>
  <si>
    <t>IBN TAHIR</t>
  </si>
  <si>
    <t>ERRACHIDIA</t>
  </si>
  <si>
    <t>FASSI FIHRI</t>
  </si>
  <si>
    <t>Mohamed Rayane</t>
  </si>
  <si>
    <t>+212661987872</t>
  </si>
  <si>
    <t>fassifihrirayane@gmail.com</t>
  </si>
  <si>
    <t>AD316544</t>
  </si>
  <si>
    <t>LYCÉE RIYAD AL MAARIFA</t>
  </si>
  <si>
    <t>REGRAGUI</t>
  </si>
  <si>
    <t>+212614061249</t>
  </si>
  <si>
    <t>ilyass.regragui42@gmail.com</t>
  </si>
  <si>
    <t>I763020</t>
  </si>
  <si>
    <t>BÉNI MELLAL</t>
  </si>
  <si>
    <t>ASSKNID</t>
  </si>
  <si>
    <t>+212628402736</t>
  </si>
  <si>
    <t>adwalid1@gmail.com</t>
  </si>
  <si>
    <t>BK728523</t>
  </si>
  <si>
    <t>GROUPE SCOALAIRE LA JOCONDE</t>
  </si>
  <si>
    <t>CHAARA</t>
  </si>
  <si>
    <t>+212642192822</t>
  </si>
  <si>
    <t>zakariachaara191834@gmail.com</t>
  </si>
  <si>
    <t>Z666434</t>
  </si>
  <si>
    <t>LYCEE QUALIFIANT 2 OCTOBRE 1955</t>
  </si>
  <si>
    <t>AKNOUL</t>
  </si>
  <si>
    <t>ECH-CHAIBI</t>
  </si>
  <si>
    <t>Abdelhadi</t>
  </si>
  <si>
    <t>+212675731983</t>
  </si>
  <si>
    <t>abdelhadichaybi6@gmail.com</t>
  </si>
  <si>
    <t>Z669760</t>
  </si>
  <si>
    <t>ALI BEN BARRI</t>
  </si>
  <si>
    <t>ASSELLALOU</t>
  </si>
  <si>
    <t>Assala</t>
  </si>
  <si>
    <t>+212649405227</t>
  </si>
  <si>
    <t>assala.asll1@gmail.com</t>
  </si>
  <si>
    <t>AA88294</t>
  </si>
  <si>
    <t>LYCEE SCIENTIFIQUE HASSAN</t>
  </si>
  <si>
    <t>HAYANE</t>
  </si>
  <si>
    <t>+212609501666</t>
  </si>
  <si>
    <t>abdellahhayane7@gmail.com</t>
  </si>
  <si>
    <t>AD334180</t>
  </si>
  <si>
    <t>TÉMARA</t>
  </si>
  <si>
    <t>EL MAHBOUBI</t>
  </si>
  <si>
    <t>+212632286069</t>
  </si>
  <si>
    <t>ossa.elma@gmail.com</t>
  </si>
  <si>
    <t>763166</t>
  </si>
  <si>
    <t>MISBAH</t>
  </si>
  <si>
    <t>Ayman</t>
  </si>
  <si>
    <t>+212648362469</t>
  </si>
  <si>
    <t>ayman.misbah670@gmail.com</t>
  </si>
  <si>
    <t>KB243723</t>
  </si>
  <si>
    <t>LYCÉE QUALIFIANT IBN BATOUTA TANGER</t>
  </si>
  <si>
    <t>DOHA</t>
  </si>
  <si>
    <t>Bouafi</t>
  </si>
  <si>
    <t>+212650544372</t>
  </si>
  <si>
    <t>bouafidoha4@gmail.com</t>
  </si>
  <si>
    <t>35000</t>
  </si>
  <si>
    <t>BNO LYASSAMINE</t>
  </si>
  <si>
    <t>AAOUAM</t>
  </si>
  <si>
    <t>+212632747333</t>
  </si>
  <si>
    <t>aaouam.zakaria@gmail.com</t>
  </si>
  <si>
    <t>JF64319</t>
  </si>
  <si>
    <t>AL QODS</t>
  </si>
  <si>
    <t>TAN TAN</t>
  </si>
  <si>
    <t>BOUZID</t>
  </si>
  <si>
    <t>+212660613696</t>
  </si>
  <si>
    <t>bouzid.amine1010@gmail.com</t>
  </si>
  <si>
    <t>I763988</t>
  </si>
  <si>
    <t>LYCÉE TÉCHNIQUE MOHAMED V</t>
  </si>
  <si>
    <t>GHALEM</t>
  </si>
  <si>
    <t>Romaissae</t>
  </si>
  <si>
    <t>+212613693604</t>
  </si>
  <si>
    <t>romaissae.ghalem20@gmail.com</t>
  </si>
  <si>
    <t>CD906452</t>
  </si>
  <si>
    <t>AL JABER</t>
  </si>
  <si>
    <t>ALLAOUI</t>
  </si>
  <si>
    <t>Hind</t>
  </si>
  <si>
    <t>+212643945731</t>
  </si>
  <si>
    <t>hindallaoui12@gmail.com</t>
  </si>
  <si>
    <t>VM15939</t>
  </si>
  <si>
    <t>LYCEE D'EXCELLNC BENGURIR</t>
  </si>
  <si>
    <t>KASSAOUI</t>
  </si>
  <si>
    <t>+212669864978</t>
  </si>
  <si>
    <t>kassaoui.1337@gmail.com</t>
  </si>
  <si>
    <t>Q356506</t>
  </si>
  <si>
    <t>LYCEE QUALIFIANT IBN YASSINE</t>
  </si>
  <si>
    <t>ADDADI</t>
  </si>
  <si>
    <t>Youness</t>
  </si>
  <si>
    <t>+212633009539</t>
  </si>
  <si>
    <t>addadiyouness@gmail.com</t>
  </si>
  <si>
    <t>CD783211</t>
  </si>
  <si>
    <t>LYCÈE D'EXCELLENCE</t>
  </si>
  <si>
    <t>GUELFAA</t>
  </si>
  <si>
    <t>+212603360518</t>
  </si>
  <si>
    <t>guelfaao@gmail.com</t>
  </si>
  <si>
    <t>Q357525</t>
  </si>
  <si>
    <t>SANABIL IQRAA</t>
  </si>
  <si>
    <t>DARIR</t>
  </si>
  <si>
    <t>+212625079772</t>
  </si>
  <si>
    <t>alidarir51@gmail.com</t>
  </si>
  <si>
    <t>JF64719</t>
  </si>
  <si>
    <t>ALQUODS</t>
  </si>
  <si>
    <t>TANTAN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</si>
</sst>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&quot; &quot;hh&quot;:&quot;mm&quot; &quot;AM/PM"/>
  </numFmts>
  <fonts count="5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FFFFFF"/>
      <name val="Courier New"/>
      <family val="3"/>
    </font>
    <font>
      <sz val="11"/>
      <color rgb="FFFFFFFF"/>
      <name val="Calibri"/>
      <family val="2"/>
    </font>
    <font>
      <sz val="9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3A3838"/>
        <bgColor rgb="FF3A3838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</cellStyleXfs>
  <cellXfs count="9">
    <xf numFmtId="0" fontId="0" fillId="0" borderId="0" xfId="0"/>
    <xf numFmtId="0" fontId="2" fillId="2" borderId="0" xfId="0" applyFont="1" applyFill="1" applyAlignment="1"/>
    <xf numFmtId="0" fontId="3" fillId="2" borderId="0" xfId="0" applyFont="1" applyFill="1" applyAlignment="1"/>
    <xf numFmtId="0" fontId="0" fillId="0" borderId="0" xfId="0" applyFill="1" applyAlignment="1"/>
    <xf numFmtId="0" fontId="4" fillId="0" borderId="0" xfId="0" applyFont="1"/>
    <xf numFmtId="164" fontId="4" fillId="0" borderId="0" xfId="0" applyNumberFormat="1" applyFont="1"/>
    <xf numFmtId="0" fontId="4" fillId="3" borderId="0" xfId="0" applyFont="1" applyFill="1"/>
    <xf numFmtId="0" fontId="4" fillId="0" borderId="0" xfId="0" applyFont="1" applyFill="1" applyAlignment="1"/>
    <xf numFmtId="0" fontId="4" fillId="3" borderId="0" xfId="0" applyFont="1" applyFill="1" applyAlignment="1"/>
  </cellXfs>
  <cellStyles count="8">
    <cellStyle name="Normal" xfId="0" builtinId="0" customBuiltin="1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B214" totalsRowShown="0">
  <autoFilter ref="A1:AB214"/>
  <tableColumns count="28">
    <tableColumn id="1" name="ID"/>
    <tableColumn id="2" name="Nom"/>
    <tableColumn id="3" name="Prénom"/>
    <tableColumn id="4" name="Tel"/>
    <tableColumn id="5" name="Email"/>
    <tableColumn id="6" name="CIN"/>
    <tableColumn id="7" name="Date de creation"/>
    <tableColumn id="8" name="Lycée du bac"/>
    <tableColumn id="9" name="Ville"/>
    <tableColumn id="10" name="Moyenne Générale Bac"/>
    <tableColumn id="11" name="Scolarité Visée"/>
    <tableColumn id="12" name="Note Mathématiques"/>
    <tableColumn id="13" name="Rang Mathématiques"/>
    <tableColumn id="14" name="Note Physique"/>
    <tableColumn id="15" name="Rang Physique"/>
    <tableColumn id="16" name="Note Français "/>
    <tableColumn id="17" name="Rang Français "/>
    <tableColumn id="18" name="Note SI"/>
    <tableColumn id="19" name="Rang SI"/>
    <tableColumn id="20" name="Note Mathématiques T2"/>
    <tableColumn id="21" name="Rang Mathématiques T2"/>
    <tableColumn id="22" name="Note Physique T2"/>
    <tableColumn id="23" name="Rang Physique T2"/>
    <tableColumn id="24" name="Note Français T2"/>
    <tableColumn id="25" name="Rang Français T2"/>
    <tableColumn id="26" name="Note SI T2"/>
    <tableColumn id="27" name="Rang SI T2"/>
    <tableColumn id="28" name="Sourc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4"/>
  <sheetViews>
    <sheetView tabSelected="1" zoomScaleNormal="100" workbookViewId="0">
      <selection activeCell="D12" sqref="D12"/>
    </sheetView>
  </sheetViews>
  <sheetFormatPr baseColWidth="10" defaultColWidth="9.140625" defaultRowHeight="15" x14ac:dyDescent="0.25"/>
  <cols>
    <col min="1" max="1" width="9.42578125" style="3" bestFit="1" customWidth="1"/>
    <col min="2" max="2" width="20.140625" style="3" bestFit="1" customWidth="1"/>
    <col min="3" max="3" width="9.28515625" style="3" customWidth="1"/>
    <col min="4" max="4" width="17.42578125" style="3" customWidth="1"/>
    <col min="5" max="6" width="9.140625" style="3" customWidth="1"/>
    <col min="7" max="7" width="17.28515625" style="3" customWidth="1"/>
    <col min="8" max="8" width="13.7109375" style="3" customWidth="1"/>
    <col min="9" max="9" width="9.140625" style="3" customWidth="1"/>
    <col min="10" max="10" width="21.5703125" style="3" customWidth="1"/>
    <col min="11" max="11" width="14.85546875" style="3" customWidth="1"/>
    <col min="12" max="12" width="19.140625" style="3" customWidth="1"/>
    <col min="13" max="13" width="19.7109375" style="3" customWidth="1"/>
    <col min="14" max="14" width="14.42578125" style="3" customWidth="1"/>
    <col min="15" max="15" width="15" style="3" customWidth="1"/>
    <col min="16" max="16" width="14.28515625" style="3" customWidth="1"/>
    <col min="17" max="17" width="14.85546875" style="3" customWidth="1"/>
    <col min="18" max="19" width="9.42578125" style="3" bestFit="1" customWidth="1"/>
    <col min="20" max="20" width="21.5703125" style="3" customWidth="1"/>
    <col min="21" max="21" width="22" style="3" customWidth="1"/>
    <col min="22" max="22" width="16.85546875" style="3" customWidth="1"/>
    <col min="23" max="23" width="17.28515625" style="3" customWidth="1"/>
    <col min="24" max="24" width="16.28515625" style="3" customWidth="1"/>
    <col min="25" max="25" width="16.85546875" style="3" customWidth="1"/>
    <col min="26" max="26" width="11.140625" style="3" customWidth="1"/>
    <col min="27" max="27" width="11.5703125" style="3" customWidth="1"/>
    <col min="28" max="28" width="15.5703125" style="3" customWidth="1"/>
    <col min="29" max="29" width="9.42578125" style="3" bestFit="1" customWidth="1"/>
    <col min="30" max="256" width="9.140625" style="3" customWidth="1"/>
    <col min="257" max="257" width="9.140625" customWidth="1"/>
  </cols>
  <sheetData>
    <row r="1" spans="1:2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IV1"/>
    </row>
    <row r="2" spans="1:256" x14ac:dyDescent="0.25">
      <c r="A2" s="4">
        <v>22732</v>
      </c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5">
        <v>44612.819872685184</v>
      </c>
      <c r="H2" s="4" t="s">
        <v>33</v>
      </c>
      <c r="I2" s="4" t="s">
        <v>34</v>
      </c>
      <c r="J2" s="4">
        <v>16</v>
      </c>
      <c r="K2" s="4" t="s">
        <v>35</v>
      </c>
      <c r="L2" s="4">
        <v>15</v>
      </c>
      <c r="M2" s="4" t="s">
        <v>35</v>
      </c>
      <c r="N2" s="4">
        <v>18</v>
      </c>
      <c r="O2" s="4" t="s">
        <v>35</v>
      </c>
      <c r="P2" s="4">
        <v>15</v>
      </c>
      <c r="Q2" s="4" t="s">
        <v>35</v>
      </c>
      <c r="R2" s="4" t="s">
        <v>35</v>
      </c>
      <c r="S2" s="4" t="s">
        <v>35</v>
      </c>
      <c r="T2" s="4" t="s">
        <v>35</v>
      </c>
      <c r="U2" s="4" t="s">
        <v>35</v>
      </c>
      <c r="V2" s="4" t="s">
        <v>35</v>
      </c>
      <c r="W2" s="4" t="s">
        <v>35</v>
      </c>
      <c r="X2" s="4" t="s">
        <v>35</v>
      </c>
      <c r="Y2" s="4" t="s">
        <v>35</v>
      </c>
      <c r="Z2" s="4" t="s">
        <v>35</v>
      </c>
      <c r="AA2" s="4" t="s">
        <v>35</v>
      </c>
      <c r="AB2" s="6" t="s">
        <v>35</v>
      </c>
      <c r="IV2"/>
    </row>
    <row r="3" spans="1:256" x14ac:dyDescent="0.25">
      <c r="A3" s="4">
        <v>22733</v>
      </c>
      <c r="B3" s="4" t="s">
        <v>36</v>
      </c>
      <c r="C3" s="4" t="s">
        <v>37</v>
      </c>
      <c r="D3" s="4" t="s">
        <v>38</v>
      </c>
      <c r="E3" s="4" t="s">
        <v>39</v>
      </c>
      <c r="F3" s="4" t="s">
        <v>40</v>
      </c>
      <c r="G3" s="5">
        <v>44613.879571759258</v>
      </c>
      <c r="H3" s="4" t="s">
        <v>41</v>
      </c>
      <c r="I3" s="4" t="s">
        <v>42</v>
      </c>
      <c r="J3" s="4">
        <v>12.56</v>
      </c>
      <c r="K3" s="4" t="s">
        <v>35</v>
      </c>
      <c r="L3" s="4">
        <v>12.5</v>
      </c>
      <c r="M3" s="4" t="s">
        <v>35</v>
      </c>
      <c r="N3" s="4">
        <v>6.5</v>
      </c>
      <c r="O3" s="4" t="s">
        <v>35</v>
      </c>
      <c r="P3" s="4">
        <v>15.5</v>
      </c>
      <c r="Q3" s="4" t="s">
        <v>35</v>
      </c>
      <c r="R3" s="4" t="s">
        <v>35</v>
      </c>
      <c r="S3" s="4" t="s">
        <v>35</v>
      </c>
      <c r="T3" s="4" t="s">
        <v>35</v>
      </c>
      <c r="U3" s="4" t="s">
        <v>35</v>
      </c>
      <c r="V3" s="4" t="s">
        <v>35</v>
      </c>
      <c r="W3" s="4" t="s">
        <v>35</v>
      </c>
      <c r="X3" s="4" t="s">
        <v>35</v>
      </c>
      <c r="Y3" s="4" t="s">
        <v>35</v>
      </c>
      <c r="Z3" s="4" t="s">
        <v>35</v>
      </c>
      <c r="AA3" s="4" t="s">
        <v>35</v>
      </c>
      <c r="AB3" s="6" t="s">
        <v>35</v>
      </c>
      <c r="IV3"/>
    </row>
    <row r="4" spans="1:256" x14ac:dyDescent="0.25">
      <c r="A4" s="4">
        <v>22734</v>
      </c>
      <c r="B4" s="4" t="s">
        <v>43</v>
      </c>
      <c r="C4" s="4" t="s">
        <v>44</v>
      </c>
      <c r="D4" s="4" t="s">
        <v>45</v>
      </c>
      <c r="E4" s="4" t="s">
        <v>46</v>
      </c>
      <c r="F4" s="4" t="s">
        <v>47</v>
      </c>
      <c r="G4" s="5">
        <v>44613.88480324074</v>
      </c>
      <c r="H4" s="4" t="s">
        <v>48</v>
      </c>
      <c r="I4" s="4" t="s">
        <v>49</v>
      </c>
      <c r="J4" s="4">
        <v>16</v>
      </c>
      <c r="K4" s="4" t="s">
        <v>35</v>
      </c>
      <c r="L4" s="4">
        <v>13</v>
      </c>
      <c r="M4" s="4" t="s">
        <v>35</v>
      </c>
      <c r="N4" s="4">
        <v>17</v>
      </c>
      <c r="O4" s="4" t="s">
        <v>35</v>
      </c>
      <c r="P4" s="4">
        <v>17</v>
      </c>
      <c r="Q4" s="4" t="s">
        <v>35</v>
      </c>
      <c r="R4" s="4" t="s">
        <v>35</v>
      </c>
      <c r="S4" s="4" t="s">
        <v>35</v>
      </c>
      <c r="T4" s="4" t="s">
        <v>35</v>
      </c>
      <c r="U4" s="4" t="s">
        <v>35</v>
      </c>
      <c r="V4" s="4" t="s">
        <v>35</v>
      </c>
      <c r="W4" s="4" t="s">
        <v>35</v>
      </c>
      <c r="X4" s="4" t="s">
        <v>35</v>
      </c>
      <c r="Y4" s="4" t="s">
        <v>35</v>
      </c>
      <c r="Z4" s="4" t="s">
        <v>35</v>
      </c>
      <c r="AA4" s="4" t="s">
        <v>35</v>
      </c>
      <c r="AB4" s="6" t="s">
        <v>35</v>
      </c>
      <c r="IV4"/>
    </row>
    <row r="5" spans="1:256" x14ac:dyDescent="0.25">
      <c r="A5" s="4">
        <v>22735</v>
      </c>
      <c r="B5" s="4" t="s">
        <v>50</v>
      </c>
      <c r="C5" s="4" t="s">
        <v>51</v>
      </c>
      <c r="D5" s="4" t="s">
        <v>52</v>
      </c>
      <c r="E5" s="4" t="s">
        <v>53</v>
      </c>
      <c r="F5" s="4" t="s">
        <v>54</v>
      </c>
      <c r="G5" s="5">
        <v>44613.88890046296</v>
      </c>
      <c r="H5" s="4" t="s">
        <v>55</v>
      </c>
      <c r="I5" s="4" t="s">
        <v>42</v>
      </c>
      <c r="J5" s="4">
        <v>14.48</v>
      </c>
      <c r="K5" s="4" t="s">
        <v>35</v>
      </c>
      <c r="L5" s="4">
        <v>11.3</v>
      </c>
      <c r="M5" s="4" t="s">
        <v>35</v>
      </c>
      <c r="N5" s="4">
        <v>12</v>
      </c>
      <c r="O5" s="4" t="s">
        <v>35</v>
      </c>
      <c r="P5" s="4">
        <v>15.75</v>
      </c>
      <c r="Q5" s="4" t="s">
        <v>35</v>
      </c>
      <c r="R5" s="4" t="s">
        <v>35</v>
      </c>
      <c r="S5" s="4" t="s">
        <v>35</v>
      </c>
      <c r="T5" s="4" t="s">
        <v>35</v>
      </c>
      <c r="U5" s="4" t="s">
        <v>35</v>
      </c>
      <c r="V5" s="4" t="s">
        <v>35</v>
      </c>
      <c r="W5" s="4" t="s">
        <v>35</v>
      </c>
      <c r="X5" s="4" t="s">
        <v>35</v>
      </c>
      <c r="Y5" s="4" t="s">
        <v>35</v>
      </c>
      <c r="Z5" s="4" t="s">
        <v>35</v>
      </c>
      <c r="AA5" s="4" t="s">
        <v>35</v>
      </c>
      <c r="AB5" s="6" t="s">
        <v>35</v>
      </c>
      <c r="IV5"/>
    </row>
    <row r="6" spans="1:256" x14ac:dyDescent="0.25">
      <c r="A6" s="4">
        <v>22740</v>
      </c>
      <c r="B6" s="4" t="s">
        <v>56</v>
      </c>
      <c r="C6" s="4" t="s">
        <v>57</v>
      </c>
      <c r="D6" s="4" t="s">
        <v>58</v>
      </c>
      <c r="E6" s="4" t="s">
        <v>59</v>
      </c>
      <c r="F6" s="4" t="s">
        <v>60</v>
      </c>
      <c r="G6" s="5">
        <v>44620.486481481479</v>
      </c>
      <c r="H6" s="4" t="s">
        <v>61</v>
      </c>
      <c r="I6" s="4" t="s">
        <v>62</v>
      </c>
      <c r="J6" s="4">
        <v>15</v>
      </c>
      <c r="K6" s="4" t="s">
        <v>63</v>
      </c>
      <c r="L6" s="4">
        <v>10</v>
      </c>
      <c r="M6" s="4">
        <v>18</v>
      </c>
      <c r="N6" s="4">
        <v>12</v>
      </c>
      <c r="O6" s="4">
        <v>22</v>
      </c>
      <c r="P6" s="4">
        <v>14</v>
      </c>
      <c r="Q6" s="4">
        <v>16</v>
      </c>
      <c r="R6" s="4">
        <v>11</v>
      </c>
      <c r="S6" s="4">
        <v>29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6" t="s">
        <v>35</v>
      </c>
      <c r="IV6"/>
    </row>
    <row r="7" spans="1:256" x14ac:dyDescent="0.25">
      <c r="A7" s="4">
        <v>22746</v>
      </c>
      <c r="B7" s="4" t="s">
        <v>66</v>
      </c>
      <c r="C7" s="4" t="s">
        <v>67</v>
      </c>
      <c r="D7" s="4" t="s">
        <v>68</v>
      </c>
      <c r="E7" s="4" t="s">
        <v>69</v>
      </c>
      <c r="F7" s="4" t="s">
        <v>70</v>
      </c>
      <c r="G7" s="5">
        <v>44628.856145833335</v>
      </c>
      <c r="H7" s="4" t="s">
        <v>71</v>
      </c>
      <c r="I7" s="4" t="s">
        <v>72</v>
      </c>
      <c r="J7" s="4">
        <v>15</v>
      </c>
      <c r="K7" s="4" t="s">
        <v>63</v>
      </c>
      <c r="L7" s="4">
        <v>12</v>
      </c>
      <c r="M7" s="4">
        <v>2</v>
      </c>
      <c r="N7" s="4">
        <v>12</v>
      </c>
      <c r="O7" s="4">
        <v>6</v>
      </c>
      <c r="P7" s="4">
        <v>16</v>
      </c>
      <c r="Q7" s="4">
        <v>10</v>
      </c>
      <c r="R7" s="4">
        <v>14</v>
      </c>
      <c r="S7" s="4">
        <v>2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6" t="s">
        <v>35</v>
      </c>
      <c r="IV7"/>
    </row>
    <row r="8" spans="1:256" x14ac:dyDescent="0.25">
      <c r="A8" s="4">
        <v>22756</v>
      </c>
      <c r="B8" s="4" t="s">
        <v>73</v>
      </c>
      <c r="C8" s="4" t="s">
        <v>74</v>
      </c>
      <c r="D8" s="4" t="s">
        <v>75</v>
      </c>
      <c r="E8" s="4" t="s">
        <v>76</v>
      </c>
      <c r="F8" s="4" t="s">
        <v>77</v>
      </c>
      <c r="G8" s="5">
        <v>44636.578761574077</v>
      </c>
      <c r="H8" s="4" t="s">
        <v>78</v>
      </c>
      <c r="I8" s="4" t="s">
        <v>79</v>
      </c>
      <c r="J8" s="4">
        <v>16.12</v>
      </c>
      <c r="K8" s="4" t="s">
        <v>65</v>
      </c>
      <c r="L8" s="4">
        <v>16.5</v>
      </c>
      <c r="M8" s="4" t="s">
        <v>35</v>
      </c>
      <c r="N8" s="4">
        <v>15</v>
      </c>
      <c r="O8" s="4" t="s">
        <v>35</v>
      </c>
      <c r="P8" s="4">
        <v>16.25</v>
      </c>
      <c r="Q8" s="4" t="s">
        <v>35</v>
      </c>
      <c r="R8" s="4" t="s">
        <v>35</v>
      </c>
      <c r="S8" s="4" t="s">
        <v>35</v>
      </c>
      <c r="T8" s="4" t="s">
        <v>35</v>
      </c>
      <c r="U8" s="4" t="s">
        <v>35</v>
      </c>
      <c r="V8" s="4" t="s">
        <v>35</v>
      </c>
      <c r="W8" s="4" t="s">
        <v>35</v>
      </c>
      <c r="X8" s="4" t="s">
        <v>35</v>
      </c>
      <c r="Y8" s="4" t="s">
        <v>35</v>
      </c>
      <c r="Z8" s="4" t="s">
        <v>35</v>
      </c>
      <c r="AA8" s="4" t="s">
        <v>35</v>
      </c>
      <c r="AB8" s="6" t="s">
        <v>35</v>
      </c>
      <c r="IV8"/>
    </row>
    <row r="9" spans="1:256" x14ac:dyDescent="0.25">
      <c r="A9" s="4">
        <v>22757</v>
      </c>
      <c r="B9" s="4" t="s">
        <v>80</v>
      </c>
      <c r="C9" s="4" t="s">
        <v>81</v>
      </c>
      <c r="D9" s="4" t="s">
        <v>82</v>
      </c>
      <c r="E9" s="4" t="s">
        <v>83</v>
      </c>
      <c r="F9" s="4" t="s">
        <v>84</v>
      </c>
      <c r="G9" s="5">
        <v>44636.581585648149</v>
      </c>
      <c r="H9" s="4" t="s">
        <v>85</v>
      </c>
      <c r="I9" s="4" t="s">
        <v>86</v>
      </c>
      <c r="J9" s="4">
        <v>18</v>
      </c>
      <c r="K9" s="4" t="s">
        <v>63</v>
      </c>
      <c r="L9" s="4">
        <v>0</v>
      </c>
      <c r="M9" s="4">
        <v>8</v>
      </c>
      <c r="N9" s="4">
        <v>0</v>
      </c>
      <c r="O9" s="4">
        <v>7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6" t="s">
        <v>35</v>
      </c>
      <c r="IV9"/>
    </row>
    <row r="10" spans="1:256" x14ac:dyDescent="0.25">
      <c r="A10" s="4">
        <v>22758</v>
      </c>
      <c r="B10" s="4" t="s">
        <v>87</v>
      </c>
      <c r="C10" s="4" t="s">
        <v>88</v>
      </c>
      <c r="D10" s="4" t="s">
        <v>89</v>
      </c>
      <c r="E10" s="4" t="s">
        <v>90</v>
      </c>
      <c r="F10" s="4" t="s">
        <v>91</v>
      </c>
      <c r="G10" s="5">
        <v>44636.58252314815</v>
      </c>
      <c r="H10" s="4" t="s">
        <v>92</v>
      </c>
      <c r="I10" s="4" t="s">
        <v>93</v>
      </c>
      <c r="J10" s="4">
        <v>17.260000000000002</v>
      </c>
      <c r="K10" s="4" t="s">
        <v>63</v>
      </c>
      <c r="L10" s="4">
        <v>14</v>
      </c>
      <c r="M10" s="4">
        <v>1</v>
      </c>
      <c r="N10" s="4">
        <v>16.91</v>
      </c>
      <c r="O10" s="4">
        <v>3</v>
      </c>
      <c r="P10" s="4">
        <v>0</v>
      </c>
      <c r="Q10" s="4">
        <v>0</v>
      </c>
      <c r="R10" s="4">
        <v>8.5299999999999994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6" t="s">
        <v>35</v>
      </c>
      <c r="IV10"/>
    </row>
    <row r="11" spans="1:256" x14ac:dyDescent="0.25">
      <c r="A11" s="4">
        <v>22759</v>
      </c>
      <c r="B11" s="4" t="s">
        <v>94</v>
      </c>
      <c r="C11" s="4" t="s">
        <v>95</v>
      </c>
      <c r="D11" s="4" t="s">
        <v>96</v>
      </c>
      <c r="E11" s="4" t="s">
        <v>97</v>
      </c>
      <c r="F11" s="4" t="s">
        <v>98</v>
      </c>
      <c r="G11" s="5">
        <v>44636.584085648145</v>
      </c>
      <c r="H11" s="4" t="s">
        <v>99</v>
      </c>
      <c r="I11" s="4" t="s">
        <v>34</v>
      </c>
      <c r="J11" s="4">
        <v>15.85</v>
      </c>
      <c r="K11" s="4" t="s">
        <v>63</v>
      </c>
      <c r="L11" s="4">
        <v>13.85</v>
      </c>
      <c r="M11" s="4">
        <v>2</v>
      </c>
      <c r="N11" s="4">
        <v>16.23</v>
      </c>
      <c r="O11" s="4">
        <v>5</v>
      </c>
      <c r="P11" s="4">
        <v>15</v>
      </c>
      <c r="Q11" s="4">
        <v>2</v>
      </c>
      <c r="R11" s="4">
        <v>10.77</v>
      </c>
      <c r="S11" s="4">
        <v>5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6" t="s">
        <v>35</v>
      </c>
      <c r="IV11"/>
    </row>
    <row r="12" spans="1:256" x14ac:dyDescent="0.25">
      <c r="A12" s="4">
        <v>22760</v>
      </c>
      <c r="B12" s="4" t="s">
        <v>100</v>
      </c>
      <c r="C12" s="4" t="s">
        <v>101</v>
      </c>
      <c r="D12" s="4" t="s">
        <v>102</v>
      </c>
      <c r="E12" s="4" t="s">
        <v>103</v>
      </c>
      <c r="F12" s="4" t="s">
        <v>104</v>
      </c>
      <c r="G12" s="5">
        <v>44636.586018518516</v>
      </c>
      <c r="H12" s="4" t="s">
        <v>105</v>
      </c>
      <c r="I12" s="4" t="s">
        <v>106</v>
      </c>
      <c r="J12" s="4">
        <v>13.5</v>
      </c>
      <c r="K12" s="4" t="s">
        <v>63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6" t="s">
        <v>35</v>
      </c>
      <c r="IV12"/>
    </row>
    <row r="13" spans="1:256" x14ac:dyDescent="0.25">
      <c r="A13" s="4">
        <v>22761</v>
      </c>
      <c r="B13" s="4" t="s">
        <v>107</v>
      </c>
      <c r="C13" s="4" t="s">
        <v>108</v>
      </c>
      <c r="D13" s="4" t="s">
        <v>109</v>
      </c>
      <c r="E13" s="4" t="s">
        <v>110</v>
      </c>
      <c r="F13" s="4" t="s">
        <v>111</v>
      </c>
      <c r="G13" s="5">
        <v>44636.588275462964</v>
      </c>
      <c r="H13" s="4" t="s">
        <v>112</v>
      </c>
      <c r="I13" s="4" t="s">
        <v>113</v>
      </c>
      <c r="J13" s="4">
        <v>17</v>
      </c>
      <c r="K13" s="4" t="s">
        <v>63</v>
      </c>
      <c r="L13" s="4">
        <v>12</v>
      </c>
      <c r="M13" s="4">
        <v>5</v>
      </c>
      <c r="N13" s="4">
        <v>16</v>
      </c>
      <c r="O13" s="4">
        <v>4</v>
      </c>
      <c r="P13" s="4">
        <v>16</v>
      </c>
      <c r="Q13" s="4">
        <v>2</v>
      </c>
      <c r="R13" s="4">
        <v>15</v>
      </c>
      <c r="S13" s="4">
        <v>2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6" t="s">
        <v>35</v>
      </c>
      <c r="IV13"/>
    </row>
    <row r="14" spans="1:256" x14ac:dyDescent="0.25">
      <c r="A14" s="4">
        <v>22762</v>
      </c>
      <c r="B14" s="4" t="s">
        <v>114</v>
      </c>
      <c r="C14" s="4" t="s">
        <v>74</v>
      </c>
      <c r="D14" s="4" t="s">
        <v>115</v>
      </c>
      <c r="E14" s="4" t="s">
        <v>116</v>
      </c>
      <c r="F14" s="4" t="s">
        <v>117</v>
      </c>
      <c r="G14" s="5">
        <v>44636.599826388891</v>
      </c>
      <c r="H14" s="4" t="s">
        <v>85</v>
      </c>
      <c r="I14" s="4" t="s">
        <v>86</v>
      </c>
      <c r="J14" s="4">
        <v>17</v>
      </c>
      <c r="K14" s="4" t="s">
        <v>63</v>
      </c>
      <c r="L14" s="4">
        <v>12</v>
      </c>
      <c r="M14" s="4">
        <v>5</v>
      </c>
      <c r="N14" s="4">
        <v>16</v>
      </c>
      <c r="O14" s="4">
        <v>6</v>
      </c>
      <c r="P14" s="4">
        <v>14</v>
      </c>
      <c r="Q14" s="4">
        <v>9</v>
      </c>
      <c r="R14" s="4">
        <v>17</v>
      </c>
      <c r="S14" s="4">
        <v>9</v>
      </c>
      <c r="T14" s="4">
        <v>15</v>
      </c>
      <c r="U14" s="4">
        <v>3</v>
      </c>
      <c r="V14" s="4">
        <v>17</v>
      </c>
      <c r="W14" s="4">
        <v>2</v>
      </c>
      <c r="X14" s="4">
        <v>16</v>
      </c>
      <c r="Y14" s="4">
        <v>5</v>
      </c>
      <c r="Z14" s="4">
        <v>20</v>
      </c>
      <c r="AA14" s="4">
        <v>1</v>
      </c>
      <c r="AB14" s="6" t="s">
        <v>35</v>
      </c>
      <c r="IV14"/>
    </row>
    <row r="15" spans="1:256" x14ac:dyDescent="0.25">
      <c r="A15" s="4">
        <v>22763</v>
      </c>
      <c r="B15" s="4" t="s">
        <v>118</v>
      </c>
      <c r="C15" s="4" t="s">
        <v>119</v>
      </c>
      <c r="D15" s="4" t="s">
        <v>120</v>
      </c>
      <c r="E15" s="4" t="s">
        <v>121</v>
      </c>
      <c r="F15" s="4" t="s">
        <v>122</v>
      </c>
      <c r="G15" s="5">
        <v>44636.607754629629</v>
      </c>
      <c r="H15" s="4" t="s">
        <v>123</v>
      </c>
      <c r="I15" s="4" t="s">
        <v>124</v>
      </c>
      <c r="J15" s="4">
        <v>14</v>
      </c>
      <c r="K15" s="4" t="s">
        <v>65</v>
      </c>
      <c r="L15" s="4">
        <v>15</v>
      </c>
      <c r="M15" s="4" t="s">
        <v>35</v>
      </c>
      <c r="N15" s="4">
        <v>15</v>
      </c>
      <c r="O15" s="4" t="s">
        <v>35</v>
      </c>
      <c r="P15" s="4">
        <v>16</v>
      </c>
      <c r="Q15" s="4" t="s">
        <v>35</v>
      </c>
      <c r="R15" s="4" t="s">
        <v>35</v>
      </c>
      <c r="S15" s="4" t="s">
        <v>35</v>
      </c>
      <c r="T15" s="4" t="s">
        <v>35</v>
      </c>
      <c r="U15" s="4" t="s">
        <v>35</v>
      </c>
      <c r="V15" s="4" t="s">
        <v>35</v>
      </c>
      <c r="W15" s="4" t="s">
        <v>35</v>
      </c>
      <c r="X15" s="4" t="s">
        <v>35</v>
      </c>
      <c r="Y15" s="4" t="s">
        <v>35</v>
      </c>
      <c r="Z15" s="4" t="s">
        <v>35</v>
      </c>
      <c r="AA15" s="4" t="s">
        <v>35</v>
      </c>
      <c r="AB15" s="6" t="s">
        <v>35</v>
      </c>
      <c r="IV15"/>
    </row>
    <row r="16" spans="1:256" x14ac:dyDescent="0.25">
      <c r="A16" s="4">
        <v>22764</v>
      </c>
      <c r="B16" s="4" t="s">
        <v>125</v>
      </c>
      <c r="C16" s="4" t="s">
        <v>126</v>
      </c>
      <c r="D16" s="4" t="s">
        <v>127</v>
      </c>
      <c r="E16" s="4" t="s">
        <v>128</v>
      </c>
      <c r="F16" s="4" t="s">
        <v>129</v>
      </c>
      <c r="G16" s="5">
        <v>44636.609050925923</v>
      </c>
      <c r="H16" s="4" t="s">
        <v>130</v>
      </c>
      <c r="I16" s="4" t="s">
        <v>131</v>
      </c>
      <c r="J16" s="4">
        <v>15</v>
      </c>
      <c r="K16" s="4" t="s">
        <v>65</v>
      </c>
      <c r="L16" s="4">
        <v>15</v>
      </c>
      <c r="M16" s="4" t="s">
        <v>35</v>
      </c>
      <c r="N16" s="4">
        <v>16</v>
      </c>
      <c r="O16" s="4" t="s">
        <v>35</v>
      </c>
      <c r="P16" s="4">
        <v>13.5</v>
      </c>
      <c r="Q16" s="4" t="s">
        <v>35</v>
      </c>
      <c r="R16" s="4" t="s">
        <v>35</v>
      </c>
      <c r="S16" s="4" t="s">
        <v>35</v>
      </c>
      <c r="T16" s="4" t="s">
        <v>35</v>
      </c>
      <c r="U16" s="4" t="s">
        <v>35</v>
      </c>
      <c r="V16" s="4" t="s">
        <v>35</v>
      </c>
      <c r="W16" s="4" t="s">
        <v>35</v>
      </c>
      <c r="X16" s="4" t="s">
        <v>35</v>
      </c>
      <c r="Y16" s="4" t="s">
        <v>35</v>
      </c>
      <c r="Z16" s="4" t="s">
        <v>35</v>
      </c>
      <c r="AA16" s="4" t="s">
        <v>35</v>
      </c>
      <c r="AB16" s="6" t="s">
        <v>35</v>
      </c>
      <c r="IV16"/>
    </row>
    <row r="17" spans="1:256" x14ac:dyDescent="0.25">
      <c r="A17" s="4">
        <v>22765</v>
      </c>
      <c r="B17" s="4" t="s">
        <v>132</v>
      </c>
      <c r="C17" s="4" t="s">
        <v>133</v>
      </c>
      <c r="D17" s="4" t="s">
        <v>134</v>
      </c>
      <c r="E17" s="4" t="s">
        <v>135</v>
      </c>
      <c r="F17" s="4" t="s">
        <v>136</v>
      </c>
      <c r="G17" s="5">
        <v>44636.609131944446</v>
      </c>
      <c r="H17" s="4" t="s">
        <v>137</v>
      </c>
      <c r="I17" s="4" t="s">
        <v>113</v>
      </c>
      <c r="J17" s="4">
        <v>15</v>
      </c>
      <c r="K17" s="4" t="s">
        <v>65</v>
      </c>
      <c r="L17" s="4">
        <v>12</v>
      </c>
      <c r="M17" s="4" t="s">
        <v>35</v>
      </c>
      <c r="N17" s="4">
        <v>10.75</v>
      </c>
      <c r="O17" s="4" t="s">
        <v>35</v>
      </c>
      <c r="P17" s="4">
        <v>14</v>
      </c>
      <c r="Q17" s="4" t="s">
        <v>35</v>
      </c>
      <c r="R17" s="4" t="s">
        <v>35</v>
      </c>
      <c r="S17" s="4" t="s">
        <v>35</v>
      </c>
      <c r="T17" s="4" t="s">
        <v>35</v>
      </c>
      <c r="U17" s="4" t="s">
        <v>35</v>
      </c>
      <c r="V17" s="4" t="s">
        <v>35</v>
      </c>
      <c r="W17" s="4" t="s">
        <v>35</v>
      </c>
      <c r="X17" s="4" t="s">
        <v>35</v>
      </c>
      <c r="Y17" s="4" t="s">
        <v>35</v>
      </c>
      <c r="Z17" s="4" t="s">
        <v>35</v>
      </c>
      <c r="AA17" s="4" t="s">
        <v>35</v>
      </c>
      <c r="AB17" s="6" t="s">
        <v>35</v>
      </c>
      <c r="IV17"/>
    </row>
    <row r="18" spans="1:256" x14ac:dyDescent="0.25">
      <c r="A18" s="4">
        <v>22766</v>
      </c>
      <c r="B18" s="4" t="s">
        <v>138</v>
      </c>
      <c r="C18" s="4" t="s">
        <v>139</v>
      </c>
      <c r="D18" s="4" t="s">
        <v>140</v>
      </c>
      <c r="E18" s="4" t="s">
        <v>141</v>
      </c>
      <c r="F18" s="4" t="s">
        <v>142</v>
      </c>
      <c r="G18" s="5">
        <v>44636.609571759262</v>
      </c>
      <c r="H18" s="4" t="s">
        <v>143</v>
      </c>
      <c r="I18" s="4" t="s">
        <v>144</v>
      </c>
      <c r="J18" s="4">
        <v>15.2</v>
      </c>
      <c r="K18" s="4" t="s">
        <v>65</v>
      </c>
      <c r="L18" s="4">
        <v>14</v>
      </c>
      <c r="M18" s="4" t="s">
        <v>35</v>
      </c>
      <c r="N18" s="4">
        <v>16.25</v>
      </c>
      <c r="O18" s="4" t="s">
        <v>35</v>
      </c>
      <c r="P18" s="4">
        <v>15.25</v>
      </c>
      <c r="Q18" s="4" t="s">
        <v>35</v>
      </c>
      <c r="R18" s="4" t="s">
        <v>35</v>
      </c>
      <c r="S18" s="4" t="s">
        <v>35</v>
      </c>
      <c r="T18" s="4" t="s">
        <v>35</v>
      </c>
      <c r="U18" s="4" t="s">
        <v>35</v>
      </c>
      <c r="V18" s="4" t="s">
        <v>35</v>
      </c>
      <c r="W18" s="4" t="s">
        <v>35</v>
      </c>
      <c r="X18" s="4" t="s">
        <v>35</v>
      </c>
      <c r="Y18" s="4" t="s">
        <v>35</v>
      </c>
      <c r="Z18" s="4" t="s">
        <v>35</v>
      </c>
      <c r="AA18" s="4" t="s">
        <v>35</v>
      </c>
      <c r="AB18" s="6" t="s">
        <v>35</v>
      </c>
      <c r="IV18"/>
    </row>
    <row r="19" spans="1:256" x14ac:dyDescent="0.25">
      <c r="A19" s="4">
        <v>22768</v>
      </c>
      <c r="B19" s="4" t="s">
        <v>145</v>
      </c>
      <c r="C19" s="4" t="s">
        <v>146</v>
      </c>
      <c r="D19" s="4" t="s">
        <v>147</v>
      </c>
      <c r="E19" s="4" t="s">
        <v>148</v>
      </c>
      <c r="F19" s="4" t="s">
        <v>149</v>
      </c>
      <c r="G19" s="5">
        <v>44636.609907407408</v>
      </c>
      <c r="H19" s="4" t="s">
        <v>150</v>
      </c>
      <c r="I19" s="4" t="s">
        <v>151</v>
      </c>
      <c r="J19" s="4">
        <v>15</v>
      </c>
      <c r="K19" s="4" t="s">
        <v>65</v>
      </c>
      <c r="L19" s="4">
        <v>10</v>
      </c>
      <c r="M19" s="4" t="s">
        <v>35</v>
      </c>
      <c r="N19" s="4">
        <v>0</v>
      </c>
      <c r="O19" s="4" t="s">
        <v>35</v>
      </c>
      <c r="P19" s="4">
        <v>16</v>
      </c>
      <c r="Q19" s="4" t="s">
        <v>35</v>
      </c>
      <c r="R19" s="4" t="s">
        <v>35</v>
      </c>
      <c r="S19" s="4" t="s">
        <v>35</v>
      </c>
      <c r="T19" s="4" t="s">
        <v>35</v>
      </c>
      <c r="U19" s="4" t="s">
        <v>35</v>
      </c>
      <c r="V19" s="4" t="s">
        <v>35</v>
      </c>
      <c r="W19" s="4" t="s">
        <v>35</v>
      </c>
      <c r="X19" s="4" t="s">
        <v>35</v>
      </c>
      <c r="Y19" s="4" t="s">
        <v>35</v>
      </c>
      <c r="Z19" s="4" t="s">
        <v>35</v>
      </c>
      <c r="AA19" s="4" t="s">
        <v>35</v>
      </c>
      <c r="AB19" s="6" t="s">
        <v>35</v>
      </c>
      <c r="IV19"/>
    </row>
    <row r="20" spans="1:256" x14ac:dyDescent="0.25">
      <c r="A20" s="4">
        <v>22770</v>
      </c>
      <c r="B20" s="4" t="s">
        <v>152</v>
      </c>
      <c r="C20" s="4" t="s">
        <v>153</v>
      </c>
      <c r="D20" s="4" t="s">
        <v>154</v>
      </c>
      <c r="E20" s="4" t="s">
        <v>155</v>
      </c>
      <c r="F20" s="4" t="s">
        <v>156</v>
      </c>
      <c r="G20" s="5">
        <v>44636.611967592595</v>
      </c>
      <c r="H20" s="4" t="s">
        <v>157</v>
      </c>
      <c r="I20" s="4" t="s">
        <v>158</v>
      </c>
      <c r="J20" s="4">
        <v>15</v>
      </c>
      <c r="K20" s="4" t="s">
        <v>65</v>
      </c>
      <c r="L20" s="4">
        <v>15</v>
      </c>
      <c r="M20" s="4" t="s">
        <v>35</v>
      </c>
      <c r="N20" s="4">
        <v>14</v>
      </c>
      <c r="O20" s="4" t="s">
        <v>35</v>
      </c>
      <c r="P20" s="4">
        <v>14</v>
      </c>
      <c r="Q20" s="4" t="s">
        <v>35</v>
      </c>
      <c r="R20" s="4" t="s">
        <v>35</v>
      </c>
      <c r="S20" s="4" t="s">
        <v>35</v>
      </c>
      <c r="T20" s="4" t="s">
        <v>35</v>
      </c>
      <c r="U20" s="4" t="s">
        <v>35</v>
      </c>
      <c r="V20" s="4" t="s">
        <v>35</v>
      </c>
      <c r="W20" s="4" t="s">
        <v>35</v>
      </c>
      <c r="X20" s="4" t="s">
        <v>35</v>
      </c>
      <c r="Y20" s="4" t="s">
        <v>35</v>
      </c>
      <c r="Z20" s="4" t="s">
        <v>35</v>
      </c>
      <c r="AA20" s="4" t="s">
        <v>35</v>
      </c>
      <c r="AB20" s="6" t="s">
        <v>35</v>
      </c>
      <c r="IV20"/>
    </row>
    <row r="21" spans="1:256" x14ac:dyDescent="0.25">
      <c r="A21" s="4">
        <v>22771</v>
      </c>
      <c r="B21" s="4" t="s">
        <v>159</v>
      </c>
      <c r="C21" s="4" t="s">
        <v>160</v>
      </c>
      <c r="D21" s="4" t="s">
        <v>161</v>
      </c>
      <c r="E21" s="4" t="s">
        <v>162</v>
      </c>
      <c r="F21" s="4" t="s">
        <v>163</v>
      </c>
      <c r="G21" s="5">
        <v>44636.613668981481</v>
      </c>
      <c r="H21" s="4" t="s">
        <v>164</v>
      </c>
      <c r="I21" s="4" t="s">
        <v>165</v>
      </c>
      <c r="J21" s="4">
        <v>15.15</v>
      </c>
      <c r="K21" s="4" t="s">
        <v>65</v>
      </c>
      <c r="L21" s="4">
        <v>13</v>
      </c>
      <c r="M21" s="4" t="s">
        <v>35</v>
      </c>
      <c r="N21" s="4">
        <v>13</v>
      </c>
      <c r="O21" s="4" t="s">
        <v>35</v>
      </c>
      <c r="P21" s="4">
        <v>13</v>
      </c>
      <c r="Q21" s="4" t="s">
        <v>35</v>
      </c>
      <c r="R21" s="4" t="s">
        <v>35</v>
      </c>
      <c r="S21" s="4" t="s">
        <v>35</v>
      </c>
      <c r="T21" s="4" t="s">
        <v>35</v>
      </c>
      <c r="U21" s="4" t="s">
        <v>35</v>
      </c>
      <c r="V21" s="4" t="s">
        <v>35</v>
      </c>
      <c r="W21" s="4" t="s">
        <v>35</v>
      </c>
      <c r="X21" s="4" t="s">
        <v>35</v>
      </c>
      <c r="Y21" s="4" t="s">
        <v>35</v>
      </c>
      <c r="Z21" s="4" t="s">
        <v>35</v>
      </c>
      <c r="AA21" s="4" t="s">
        <v>35</v>
      </c>
      <c r="AB21" s="6" t="s">
        <v>35</v>
      </c>
      <c r="IV21"/>
    </row>
    <row r="22" spans="1:256" x14ac:dyDescent="0.25">
      <c r="A22" s="4">
        <v>22772</v>
      </c>
      <c r="B22" s="4" t="s">
        <v>166</v>
      </c>
      <c r="C22" s="4" t="s">
        <v>167</v>
      </c>
      <c r="D22" s="4" t="s">
        <v>168</v>
      </c>
      <c r="E22" s="4" t="s">
        <v>169</v>
      </c>
      <c r="F22" s="4" t="s">
        <v>170</v>
      </c>
      <c r="G22" s="5">
        <v>44636.614270833335</v>
      </c>
      <c r="H22" s="4" t="s">
        <v>171</v>
      </c>
      <c r="I22" s="4" t="s">
        <v>64</v>
      </c>
      <c r="J22" s="4">
        <v>16.57</v>
      </c>
      <c r="K22" s="4" t="s">
        <v>63</v>
      </c>
      <c r="L22" s="4">
        <v>8</v>
      </c>
      <c r="M22" s="4">
        <v>20</v>
      </c>
      <c r="N22" s="4">
        <v>14</v>
      </c>
      <c r="O22" s="4">
        <v>11</v>
      </c>
      <c r="P22" s="4">
        <v>15</v>
      </c>
      <c r="Q22" s="4">
        <v>8</v>
      </c>
      <c r="R22" s="4">
        <v>15</v>
      </c>
      <c r="S22" s="4">
        <v>7</v>
      </c>
      <c r="T22" s="4">
        <v>10</v>
      </c>
      <c r="U22" s="4">
        <v>10</v>
      </c>
      <c r="V22" s="4">
        <v>17</v>
      </c>
      <c r="W22" s="4">
        <v>8</v>
      </c>
      <c r="X22" s="4">
        <v>17</v>
      </c>
      <c r="Y22" s="4">
        <v>7</v>
      </c>
      <c r="Z22" s="4">
        <v>17</v>
      </c>
      <c r="AA22" s="4">
        <v>7</v>
      </c>
      <c r="AB22" s="6" t="s">
        <v>35</v>
      </c>
      <c r="IV22"/>
    </row>
    <row r="23" spans="1:256" x14ac:dyDescent="0.25">
      <c r="A23" s="4">
        <v>22774</v>
      </c>
      <c r="B23" s="4" t="s">
        <v>172</v>
      </c>
      <c r="C23" s="4" t="s">
        <v>173</v>
      </c>
      <c r="D23" s="4" t="s">
        <v>174</v>
      </c>
      <c r="E23" s="4" t="s">
        <v>175</v>
      </c>
      <c r="F23" s="4" t="s">
        <v>176</v>
      </c>
      <c r="G23" s="5">
        <v>44636.616064814814</v>
      </c>
      <c r="H23" s="4" t="s">
        <v>177</v>
      </c>
      <c r="I23" s="4" t="s">
        <v>165</v>
      </c>
      <c r="J23" s="4">
        <v>16.87</v>
      </c>
      <c r="K23" s="4" t="s">
        <v>65</v>
      </c>
      <c r="L23" s="4">
        <v>13</v>
      </c>
      <c r="M23" s="4" t="s">
        <v>35</v>
      </c>
      <c r="N23" s="4">
        <v>17.25</v>
      </c>
      <c r="O23" s="4" t="s">
        <v>35</v>
      </c>
      <c r="P23" s="4">
        <v>16</v>
      </c>
      <c r="Q23" s="4" t="s">
        <v>35</v>
      </c>
      <c r="R23" s="4" t="s">
        <v>35</v>
      </c>
      <c r="S23" s="4" t="s">
        <v>35</v>
      </c>
      <c r="T23" s="4" t="s">
        <v>35</v>
      </c>
      <c r="U23" s="4" t="s">
        <v>35</v>
      </c>
      <c r="V23" s="4" t="s">
        <v>35</v>
      </c>
      <c r="W23" s="4" t="s">
        <v>35</v>
      </c>
      <c r="X23" s="4" t="s">
        <v>35</v>
      </c>
      <c r="Y23" s="4" t="s">
        <v>35</v>
      </c>
      <c r="Z23" s="4" t="s">
        <v>35</v>
      </c>
      <c r="AA23" s="4" t="s">
        <v>35</v>
      </c>
      <c r="AB23" s="6" t="s">
        <v>35</v>
      </c>
      <c r="IV23"/>
    </row>
    <row r="24" spans="1:256" x14ac:dyDescent="0.25">
      <c r="A24" s="4">
        <v>22775</v>
      </c>
      <c r="B24" s="4" t="s">
        <v>178</v>
      </c>
      <c r="C24" s="4" t="s">
        <v>179</v>
      </c>
      <c r="D24" s="4" t="s">
        <v>180</v>
      </c>
      <c r="E24" s="4" t="s">
        <v>181</v>
      </c>
      <c r="F24" s="4" t="s">
        <v>182</v>
      </c>
      <c r="G24" s="5">
        <v>44636.61614583333</v>
      </c>
      <c r="H24" s="4" t="s">
        <v>183</v>
      </c>
      <c r="I24" s="4" t="s">
        <v>165</v>
      </c>
      <c r="J24" s="4">
        <v>16</v>
      </c>
      <c r="K24" s="4" t="s">
        <v>65</v>
      </c>
      <c r="L24" s="4">
        <v>10</v>
      </c>
      <c r="M24" s="4" t="s">
        <v>35</v>
      </c>
      <c r="N24" s="4">
        <v>17</v>
      </c>
      <c r="O24" s="4" t="s">
        <v>35</v>
      </c>
      <c r="P24" s="4">
        <v>14</v>
      </c>
      <c r="Q24" s="4" t="s">
        <v>35</v>
      </c>
      <c r="R24" s="4" t="s">
        <v>35</v>
      </c>
      <c r="S24" s="4" t="s">
        <v>35</v>
      </c>
      <c r="T24" s="4" t="s">
        <v>35</v>
      </c>
      <c r="U24" s="4" t="s">
        <v>35</v>
      </c>
      <c r="V24" s="4" t="s">
        <v>35</v>
      </c>
      <c r="W24" s="4" t="s">
        <v>35</v>
      </c>
      <c r="X24" s="4" t="s">
        <v>35</v>
      </c>
      <c r="Y24" s="4" t="s">
        <v>35</v>
      </c>
      <c r="Z24" s="4" t="s">
        <v>35</v>
      </c>
      <c r="AA24" s="4" t="s">
        <v>35</v>
      </c>
      <c r="AB24" s="6" t="s">
        <v>35</v>
      </c>
      <c r="IV24"/>
    </row>
    <row r="25" spans="1:256" x14ac:dyDescent="0.25">
      <c r="A25" s="4">
        <v>22776</v>
      </c>
      <c r="B25" s="4" t="s">
        <v>184</v>
      </c>
      <c r="C25" s="4" t="s">
        <v>185</v>
      </c>
      <c r="D25" s="4" t="s">
        <v>186</v>
      </c>
      <c r="E25" s="4" t="s">
        <v>187</v>
      </c>
      <c r="F25" s="4" t="s">
        <v>188</v>
      </c>
      <c r="G25" s="5">
        <v>44636.616493055553</v>
      </c>
      <c r="H25" s="4" t="s">
        <v>189</v>
      </c>
      <c r="I25" s="4" t="s">
        <v>190</v>
      </c>
      <c r="J25" s="4">
        <v>15.87</v>
      </c>
      <c r="K25" s="4" t="s">
        <v>65</v>
      </c>
      <c r="L25" s="4">
        <v>13.25</v>
      </c>
      <c r="M25" s="4" t="s">
        <v>35</v>
      </c>
      <c r="N25" s="4">
        <v>15</v>
      </c>
      <c r="O25" s="4" t="s">
        <v>35</v>
      </c>
      <c r="P25" s="4">
        <v>18.8</v>
      </c>
      <c r="Q25" s="4" t="s">
        <v>35</v>
      </c>
      <c r="R25" s="4" t="s">
        <v>35</v>
      </c>
      <c r="S25" s="4" t="s">
        <v>35</v>
      </c>
      <c r="T25" s="4" t="s">
        <v>35</v>
      </c>
      <c r="U25" s="4" t="s">
        <v>35</v>
      </c>
      <c r="V25" s="4" t="s">
        <v>35</v>
      </c>
      <c r="W25" s="4" t="s">
        <v>35</v>
      </c>
      <c r="X25" s="4" t="s">
        <v>35</v>
      </c>
      <c r="Y25" s="4" t="s">
        <v>35</v>
      </c>
      <c r="Z25" s="4" t="s">
        <v>35</v>
      </c>
      <c r="AA25" s="4" t="s">
        <v>35</v>
      </c>
      <c r="AB25" s="6" t="s">
        <v>35</v>
      </c>
      <c r="IV25"/>
    </row>
    <row r="26" spans="1:256" x14ac:dyDescent="0.25">
      <c r="A26" s="4">
        <v>22777</v>
      </c>
      <c r="B26" s="4" t="s">
        <v>191</v>
      </c>
      <c r="C26" s="4" t="s">
        <v>192</v>
      </c>
      <c r="D26" s="4" t="s">
        <v>193</v>
      </c>
      <c r="E26" s="4" t="s">
        <v>194</v>
      </c>
      <c r="F26" s="4" t="s">
        <v>195</v>
      </c>
      <c r="G26" s="5">
        <v>44636.623900462961</v>
      </c>
      <c r="H26" s="4" t="s">
        <v>196</v>
      </c>
      <c r="I26" s="4" t="s">
        <v>197</v>
      </c>
      <c r="J26" s="4">
        <v>15</v>
      </c>
      <c r="K26" s="4" t="s">
        <v>65</v>
      </c>
      <c r="L26" s="4">
        <v>14</v>
      </c>
      <c r="M26" s="4" t="s">
        <v>35</v>
      </c>
      <c r="N26" s="4">
        <v>14</v>
      </c>
      <c r="O26" s="4" t="s">
        <v>35</v>
      </c>
      <c r="P26" s="4">
        <v>15</v>
      </c>
      <c r="Q26" s="4" t="s">
        <v>35</v>
      </c>
      <c r="R26" s="4" t="s">
        <v>35</v>
      </c>
      <c r="S26" s="4" t="s">
        <v>35</v>
      </c>
      <c r="T26" s="4" t="s">
        <v>35</v>
      </c>
      <c r="U26" s="4" t="s">
        <v>35</v>
      </c>
      <c r="V26" s="4" t="s">
        <v>35</v>
      </c>
      <c r="W26" s="4" t="s">
        <v>35</v>
      </c>
      <c r="X26" s="4" t="s">
        <v>35</v>
      </c>
      <c r="Y26" s="4" t="s">
        <v>35</v>
      </c>
      <c r="Z26" s="4" t="s">
        <v>35</v>
      </c>
      <c r="AA26" s="4" t="s">
        <v>35</v>
      </c>
      <c r="AB26" s="6" t="s">
        <v>35</v>
      </c>
      <c r="IV26"/>
    </row>
    <row r="27" spans="1:256" x14ac:dyDescent="0.25">
      <c r="A27" s="4">
        <v>22778</v>
      </c>
      <c r="B27" s="4" t="s">
        <v>198</v>
      </c>
      <c r="C27" s="4" t="s">
        <v>199</v>
      </c>
      <c r="D27" s="4" t="s">
        <v>200</v>
      </c>
      <c r="E27" s="4" t="s">
        <v>201</v>
      </c>
      <c r="F27" s="4" t="s">
        <v>202</v>
      </c>
      <c r="G27" s="5">
        <v>44636.625289351854</v>
      </c>
      <c r="H27" s="4" t="s">
        <v>203</v>
      </c>
      <c r="I27" s="4" t="s">
        <v>204</v>
      </c>
      <c r="J27" s="4">
        <v>18</v>
      </c>
      <c r="K27" s="4" t="s">
        <v>65</v>
      </c>
      <c r="L27" s="4">
        <v>19</v>
      </c>
      <c r="M27" s="4" t="s">
        <v>35</v>
      </c>
      <c r="N27" s="4">
        <v>16</v>
      </c>
      <c r="O27" s="4" t="s">
        <v>35</v>
      </c>
      <c r="P27" s="4">
        <v>17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35</v>
      </c>
      <c r="V27" s="4" t="s">
        <v>35</v>
      </c>
      <c r="W27" s="4" t="s">
        <v>35</v>
      </c>
      <c r="X27" s="4" t="s">
        <v>35</v>
      </c>
      <c r="Y27" s="4" t="s">
        <v>35</v>
      </c>
      <c r="Z27" s="4" t="s">
        <v>35</v>
      </c>
      <c r="AA27" s="4" t="s">
        <v>35</v>
      </c>
      <c r="AB27" s="6" t="s">
        <v>35</v>
      </c>
      <c r="IV27"/>
    </row>
    <row r="28" spans="1:256" x14ac:dyDescent="0.25">
      <c r="A28" s="4">
        <v>22779</v>
      </c>
      <c r="B28" s="4" t="s">
        <v>205</v>
      </c>
      <c r="C28" s="4" t="s">
        <v>206</v>
      </c>
      <c r="D28" s="4" t="s">
        <v>207</v>
      </c>
      <c r="E28" s="4" t="s">
        <v>208</v>
      </c>
      <c r="F28" s="4" t="s">
        <v>209</v>
      </c>
      <c r="G28" s="5">
        <v>44636.625775462962</v>
      </c>
      <c r="H28" s="4" t="s">
        <v>210</v>
      </c>
      <c r="I28" s="4" t="s">
        <v>165</v>
      </c>
      <c r="J28" s="4">
        <v>14</v>
      </c>
      <c r="K28" s="4" t="s">
        <v>65</v>
      </c>
      <c r="L28" s="4">
        <v>16</v>
      </c>
      <c r="M28" s="4" t="s">
        <v>35</v>
      </c>
      <c r="N28" s="4">
        <v>16</v>
      </c>
      <c r="O28" s="4" t="s">
        <v>35</v>
      </c>
      <c r="P28" s="4">
        <v>9</v>
      </c>
      <c r="Q28" s="4" t="s">
        <v>35</v>
      </c>
      <c r="R28" s="4" t="s">
        <v>35</v>
      </c>
      <c r="S28" s="4" t="s">
        <v>35</v>
      </c>
      <c r="T28" s="4" t="s">
        <v>35</v>
      </c>
      <c r="U28" s="4" t="s">
        <v>35</v>
      </c>
      <c r="V28" s="4" t="s">
        <v>35</v>
      </c>
      <c r="W28" s="4" t="s">
        <v>35</v>
      </c>
      <c r="X28" s="4" t="s">
        <v>35</v>
      </c>
      <c r="Y28" s="4" t="s">
        <v>35</v>
      </c>
      <c r="Z28" s="4" t="s">
        <v>35</v>
      </c>
      <c r="AA28" s="4" t="s">
        <v>35</v>
      </c>
      <c r="AB28" s="6" t="s">
        <v>35</v>
      </c>
      <c r="IV28"/>
    </row>
    <row r="29" spans="1:256" x14ac:dyDescent="0.25">
      <c r="A29" s="4">
        <v>22781</v>
      </c>
      <c r="B29" s="4" t="s">
        <v>211</v>
      </c>
      <c r="C29" s="4" t="s">
        <v>212</v>
      </c>
      <c r="D29" s="4" t="s">
        <v>213</v>
      </c>
      <c r="E29" s="4" t="s">
        <v>214</v>
      </c>
      <c r="F29" s="4" t="s">
        <v>215</v>
      </c>
      <c r="G29" s="5">
        <v>44636.632893518516</v>
      </c>
      <c r="H29" s="4" t="s">
        <v>216</v>
      </c>
      <c r="I29" s="4" t="s">
        <v>165</v>
      </c>
      <c r="J29" s="4">
        <v>16</v>
      </c>
      <c r="K29" s="4" t="s">
        <v>65</v>
      </c>
      <c r="L29" s="4">
        <v>15</v>
      </c>
      <c r="M29" s="4" t="s">
        <v>35</v>
      </c>
      <c r="N29" s="4">
        <v>15</v>
      </c>
      <c r="O29" s="4" t="s">
        <v>35</v>
      </c>
      <c r="P29" s="4">
        <v>16</v>
      </c>
      <c r="Q29" s="4" t="s">
        <v>35</v>
      </c>
      <c r="R29" s="4" t="s">
        <v>35</v>
      </c>
      <c r="S29" s="4" t="s">
        <v>35</v>
      </c>
      <c r="T29" s="4" t="s">
        <v>35</v>
      </c>
      <c r="U29" s="4" t="s">
        <v>35</v>
      </c>
      <c r="V29" s="4" t="s">
        <v>35</v>
      </c>
      <c r="W29" s="4" t="s">
        <v>35</v>
      </c>
      <c r="X29" s="4" t="s">
        <v>35</v>
      </c>
      <c r="Y29" s="4" t="s">
        <v>35</v>
      </c>
      <c r="Z29" s="4" t="s">
        <v>35</v>
      </c>
      <c r="AA29" s="4" t="s">
        <v>35</v>
      </c>
      <c r="AB29" s="6" t="s">
        <v>35</v>
      </c>
      <c r="IV29"/>
    </row>
    <row r="30" spans="1:256" x14ac:dyDescent="0.25">
      <c r="A30" s="4">
        <v>22782</v>
      </c>
      <c r="B30" s="4" t="s">
        <v>217</v>
      </c>
      <c r="C30" s="4" t="s">
        <v>218</v>
      </c>
      <c r="D30" s="4" t="s">
        <v>219</v>
      </c>
      <c r="E30" s="4" t="s">
        <v>220</v>
      </c>
      <c r="F30" s="4" t="s">
        <v>221</v>
      </c>
      <c r="G30" s="5">
        <v>44636.635868055557</v>
      </c>
      <c r="H30" s="4" t="s">
        <v>222</v>
      </c>
      <c r="I30" s="4" t="s">
        <v>223</v>
      </c>
      <c r="J30" s="4">
        <v>15.81</v>
      </c>
      <c r="K30" s="4" t="s">
        <v>65</v>
      </c>
      <c r="L30" s="4">
        <v>16</v>
      </c>
      <c r="M30" s="4" t="s">
        <v>35</v>
      </c>
      <c r="N30" s="4">
        <v>15</v>
      </c>
      <c r="O30" s="4" t="s">
        <v>35</v>
      </c>
      <c r="P30" s="4">
        <v>14.75</v>
      </c>
      <c r="Q30" s="4" t="s">
        <v>35</v>
      </c>
      <c r="R30" s="4" t="s">
        <v>35</v>
      </c>
      <c r="S30" s="4" t="s">
        <v>35</v>
      </c>
      <c r="T30" s="4" t="s">
        <v>35</v>
      </c>
      <c r="U30" s="4" t="s">
        <v>35</v>
      </c>
      <c r="V30" s="4" t="s">
        <v>35</v>
      </c>
      <c r="W30" s="4" t="s">
        <v>35</v>
      </c>
      <c r="X30" s="4" t="s">
        <v>35</v>
      </c>
      <c r="Y30" s="4" t="s">
        <v>35</v>
      </c>
      <c r="Z30" s="4" t="s">
        <v>35</v>
      </c>
      <c r="AA30" s="4" t="s">
        <v>35</v>
      </c>
      <c r="AB30" s="6" t="s">
        <v>35</v>
      </c>
      <c r="IV30"/>
    </row>
    <row r="31" spans="1:256" x14ac:dyDescent="0.25">
      <c r="A31" s="4">
        <v>22783</v>
      </c>
      <c r="B31" s="4" t="s">
        <v>224</v>
      </c>
      <c r="C31" s="4" t="s">
        <v>225</v>
      </c>
      <c r="D31" s="4" t="s">
        <v>226</v>
      </c>
      <c r="E31" s="4" t="s">
        <v>227</v>
      </c>
      <c r="F31" s="4" t="s">
        <v>228</v>
      </c>
      <c r="G31" s="5">
        <v>44636.641886574071</v>
      </c>
      <c r="H31" s="4" t="s">
        <v>229</v>
      </c>
      <c r="I31" s="4" t="s">
        <v>230</v>
      </c>
      <c r="J31" s="4">
        <v>15</v>
      </c>
      <c r="K31" s="4" t="s">
        <v>65</v>
      </c>
      <c r="L31" s="4">
        <v>12</v>
      </c>
      <c r="M31" s="4" t="s">
        <v>35</v>
      </c>
      <c r="N31" s="4">
        <v>0</v>
      </c>
      <c r="O31" s="4" t="s">
        <v>35</v>
      </c>
      <c r="P31" s="4">
        <v>17</v>
      </c>
      <c r="Q31" s="4" t="s">
        <v>35</v>
      </c>
      <c r="R31" s="4" t="s">
        <v>35</v>
      </c>
      <c r="S31" s="4" t="s">
        <v>35</v>
      </c>
      <c r="T31" s="4" t="s">
        <v>35</v>
      </c>
      <c r="U31" s="4" t="s">
        <v>35</v>
      </c>
      <c r="V31" s="4" t="s">
        <v>35</v>
      </c>
      <c r="W31" s="4" t="s">
        <v>35</v>
      </c>
      <c r="X31" s="4" t="s">
        <v>35</v>
      </c>
      <c r="Y31" s="4" t="s">
        <v>35</v>
      </c>
      <c r="Z31" s="4" t="s">
        <v>35</v>
      </c>
      <c r="AA31" s="4" t="s">
        <v>35</v>
      </c>
      <c r="AB31" s="6" t="s">
        <v>35</v>
      </c>
      <c r="IV31"/>
    </row>
    <row r="32" spans="1:256" x14ac:dyDescent="0.25">
      <c r="A32" s="4">
        <v>22784</v>
      </c>
      <c r="B32" s="4" t="s">
        <v>231</v>
      </c>
      <c r="C32" s="4" t="s">
        <v>225</v>
      </c>
      <c r="D32" s="4" t="s">
        <v>226</v>
      </c>
      <c r="E32" s="4" t="s">
        <v>227</v>
      </c>
      <c r="F32" s="4" t="s">
        <v>228</v>
      </c>
      <c r="G32" s="5">
        <v>44636.642569444448</v>
      </c>
      <c r="H32" s="4" t="s">
        <v>229</v>
      </c>
      <c r="I32" s="4" t="s">
        <v>230</v>
      </c>
      <c r="J32" s="4">
        <v>15</v>
      </c>
      <c r="K32" s="4" t="s">
        <v>65</v>
      </c>
      <c r="L32" s="4">
        <v>12</v>
      </c>
      <c r="M32" s="4" t="s">
        <v>35</v>
      </c>
      <c r="N32" s="4">
        <v>15</v>
      </c>
      <c r="O32" s="4" t="s">
        <v>35</v>
      </c>
      <c r="P32" s="4">
        <v>17</v>
      </c>
      <c r="Q32" s="4" t="s">
        <v>35</v>
      </c>
      <c r="R32" s="4" t="s">
        <v>35</v>
      </c>
      <c r="S32" s="4" t="s">
        <v>35</v>
      </c>
      <c r="T32" s="4" t="s">
        <v>35</v>
      </c>
      <c r="U32" s="4" t="s">
        <v>35</v>
      </c>
      <c r="V32" s="4" t="s">
        <v>35</v>
      </c>
      <c r="W32" s="4" t="s">
        <v>35</v>
      </c>
      <c r="X32" s="4" t="s">
        <v>35</v>
      </c>
      <c r="Y32" s="4" t="s">
        <v>35</v>
      </c>
      <c r="Z32" s="4" t="s">
        <v>35</v>
      </c>
      <c r="AA32" s="4" t="s">
        <v>35</v>
      </c>
      <c r="AB32" s="6" t="s">
        <v>35</v>
      </c>
      <c r="IV32"/>
    </row>
    <row r="33" spans="1:256" x14ac:dyDescent="0.25">
      <c r="A33" s="4">
        <v>22786</v>
      </c>
      <c r="B33" s="4" t="s">
        <v>232</v>
      </c>
      <c r="C33" s="4" t="s">
        <v>218</v>
      </c>
      <c r="D33" s="4" t="s">
        <v>233</v>
      </c>
      <c r="E33" s="4" t="s">
        <v>234</v>
      </c>
      <c r="F33" s="4" t="s">
        <v>235</v>
      </c>
      <c r="G33" s="5">
        <v>44636.64770833333</v>
      </c>
      <c r="H33" s="4" t="s">
        <v>236</v>
      </c>
      <c r="I33" s="4" t="s">
        <v>165</v>
      </c>
      <c r="J33" s="4">
        <v>17</v>
      </c>
      <c r="K33" s="4" t="s">
        <v>63</v>
      </c>
      <c r="L33" s="4">
        <v>14.29</v>
      </c>
      <c r="M33" s="4">
        <v>2</v>
      </c>
      <c r="N33" s="4">
        <v>16.489999999999998</v>
      </c>
      <c r="O33" s="4">
        <v>1</v>
      </c>
      <c r="P33" s="4">
        <v>15.4</v>
      </c>
      <c r="Q33" s="4">
        <v>4</v>
      </c>
      <c r="R33" s="4">
        <v>16.25</v>
      </c>
      <c r="S33" s="4">
        <v>1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6" t="s">
        <v>35</v>
      </c>
      <c r="IV33"/>
    </row>
    <row r="34" spans="1:256" x14ac:dyDescent="0.25">
      <c r="A34" s="4">
        <v>22787</v>
      </c>
      <c r="B34" s="4" t="s">
        <v>237</v>
      </c>
      <c r="C34" s="4" t="s">
        <v>225</v>
      </c>
      <c r="D34" s="4" t="s">
        <v>238</v>
      </c>
      <c r="E34" s="4" t="s">
        <v>239</v>
      </c>
      <c r="F34" s="4" t="s">
        <v>240</v>
      </c>
      <c r="G34" s="5">
        <v>44636.65216435185</v>
      </c>
      <c r="H34" s="4" t="s">
        <v>241</v>
      </c>
      <c r="I34" s="4" t="s">
        <v>165</v>
      </c>
      <c r="J34" s="4">
        <v>15</v>
      </c>
      <c r="K34" s="4" t="s">
        <v>65</v>
      </c>
      <c r="L34" s="4">
        <v>8</v>
      </c>
      <c r="M34" s="4" t="s">
        <v>35</v>
      </c>
      <c r="N34" s="4">
        <v>16</v>
      </c>
      <c r="O34" s="4" t="s">
        <v>35</v>
      </c>
      <c r="P34" s="4">
        <v>16</v>
      </c>
      <c r="Q34" s="4" t="s">
        <v>35</v>
      </c>
      <c r="R34" s="4" t="s">
        <v>35</v>
      </c>
      <c r="S34" s="4" t="s">
        <v>35</v>
      </c>
      <c r="T34" s="4" t="s">
        <v>35</v>
      </c>
      <c r="U34" s="4" t="s">
        <v>35</v>
      </c>
      <c r="V34" s="4" t="s">
        <v>35</v>
      </c>
      <c r="W34" s="4" t="s">
        <v>35</v>
      </c>
      <c r="X34" s="4" t="s">
        <v>35</v>
      </c>
      <c r="Y34" s="4" t="s">
        <v>35</v>
      </c>
      <c r="Z34" s="4" t="s">
        <v>35</v>
      </c>
      <c r="AA34" s="4" t="s">
        <v>35</v>
      </c>
      <c r="AB34" s="6" t="s">
        <v>35</v>
      </c>
      <c r="IV34"/>
    </row>
    <row r="35" spans="1:256" x14ac:dyDescent="0.25">
      <c r="A35" s="4">
        <v>22788</v>
      </c>
      <c r="B35" s="4" t="s">
        <v>242</v>
      </c>
      <c r="C35" s="4" t="s">
        <v>243</v>
      </c>
      <c r="D35" s="4" t="s">
        <v>244</v>
      </c>
      <c r="E35" s="4" t="s">
        <v>245</v>
      </c>
      <c r="F35" s="4" t="s">
        <v>246</v>
      </c>
      <c r="G35" s="5">
        <v>44636.656921296293</v>
      </c>
      <c r="H35" s="4" t="s">
        <v>247</v>
      </c>
      <c r="I35" s="4" t="s">
        <v>248</v>
      </c>
      <c r="J35" s="4">
        <v>14</v>
      </c>
      <c r="K35" s="4" t="s">
        <v>65</v>
      </c>
      <c r="L35" s="4">
        <v>0</v>
      </c>
      <c r="M35" s="4" t="s">
        <v>35</v>
      </c>
      <c r="N35" s="4">
        <v>0</v>
      </c>
      <c r="O35" s="4" t="s">
        <v>35</v>
      </c>
      <c r="P35" s="4">
        <v>0</v>
      </c>
      <c r="Q35" s="4" t="s">
        <v>35</v>
      </c>
      <c r="R35" s="4" t="s">
        <v>35</v>
      </c>
      <c r="S35" s="4" t="s">
        <v>35</v>
      </c>
      <c r="T35" s="4" t="s">
        <v>35</v>
      </c>
      <c r="U35" s="4" t="s">
        <v>35</v>
      </c>
      <c r="V35" s="4" t="s">
        <v>35</v>
      </c>
      <c r="W35" s="4" t="s">
        <v>35</v>
      </c>
      <c r="X35" s="4" t="s">
        <v>35</v>
      </c>
      <c r="Y35" s="4" t="s">
        <v>35</v>
      </c>
      <c r="Z35" s="4" t="s">
        <v>35</v>
      </c>
      <c r="AA35" s="4" t="s">
        <v>35</v>
      </c>
      <c r="AB35" s="6" t="s">
        <v>35</v>
      </c>
      <c r="IV35"/>
    </row>
    <row r="36" spans="1:256" x14ac:dyDescent="0.25">
      <c r="A36" s="4">
        <v>22789</v>
      </c>
      <c r="B36" s="4" t="s">
        <v>249</v>
      </c>
      <c r="C36" s="4" t="s">
        <v>250</v>
      </c>
      <c r="D36" s="4" t="s">
        <v>251</v>
      </c>
      <c r="E36" s="4" t="s">
        <v>252</v>
      </c>
      <c r="F36" s="4" t="s">
        <v>253</v>
      </c>
      <c r="G36" s="5">
        <v>44636.657581018517</v>
      </c>
      <c r="H36" s="4" t="s">
        <v>254</v>
      </c>
      <c r="I36" s="4" t="s">
        <v>255</v>
      </c>
      <c r="J36" s="4">
        <v>17.04</v>
      </c>
      <c r="K36" s="4" t="s">
        <v>63</v>
      </c>
      <c r="L36" s="4">
        <v>9.73</v>
      </c>
      <c r="M36" s="4">
        <v>16</v>
      </c>
      <c r="N36" s="4">
        <v>14.6</v>
      </c>
      <c r="O36" s="4">
        <v>1</v>
      </c>
      <c r="P36" s="4">
        <v>15.5</v>
      </c>
      <c r="Q36" s="4">
        <v>6</v>
      </c>
      <c r="R36" s="4">
        <v>15.7</v>
      </c>
      <c r="S36" s="4">
        <v>8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6" t="s">
        <v>35</v>
      </c>
      <c r="IV36"/>
    </row>
    <row r="37" spans="1:256" x14ac:dyDescent="0.25">
      <c r="A37" s="4">
        <v>22790</v>
      </c>
      <c r="B37" s="4" t="s">
        <v>256</v>
      </c>
      <c r="C37" s="4" t="s">
        <v>257</v>
      </c>
      <c r="D37" s="4" t="s">
        <v>258</v>
      </c>
      <c r="E37" s="4" t="s">
        <v>259</v>
      </c>
      <c r="F37" s="4" t="s">
        <v>260</v>
      </c>
      <c r="G37" s="5">
        <v>44636.667256944442</v>
      </c>
      <c r="H37" s="4" t="s">
        <v>261</v>
      </c>
      <c r="I37" s="4" t="s">
        <v>262</v>
      </c>
      <c r="J37" s="4">
        <v>15.77</v>
      </c>
      <c r="K37" s="4" t="s">
        <v>65</v>
      </c>
      <c r="L37" s="4">
        <v>12.5</v>
      </c>
      <c r="M37" s="4" t="s">
        <v>35</v>
      </c>
      <c r="N37" s="4">
        <v>16.5</v>
      </c>
      <c r="O37" s="4" t="s">
        <v>35</v>
      </c>
      <c r="P37" s="4">
        <v>16.75</v>
      </c>
      <c r="Q37" s="4" t="s">
        <v>35</v>
      </c>
      <c r="R37" s="4" t="s">
        <v>35</v>
      </c>
      <c r="S37" s="4" t="s">
        <v>35</v>
      </c>
      <c r="T37" s="4" t="s">
        <v>35</v>
      </c>
      <c r="U37" s="4" t="s">
        <v>35</v>
      </c>
      <c r="V37" s="4" t="s">
        <v>35</v>
      </c>
      <c r="W37" s="4" t="s">
        <v>35</v>
      </c>
      <c r="X37" s="4" t="s">
        <v>35</v>
      </c>
      <c r="Y37" s="4" t="s">
        <v>35</v>
      </c>
      <c r="Z37" s="4" t="s">
        <v>35</v>
      </c>
      <c r="AA37" s="4" t="s">
        <v>35</v>
      </c>
      <c r="AB37" s="6" t="s">
        <v>35</v>
      </c>
      <c r="IV37"/>
    </row>
    <row r="38" spans="1:256" x14ac:dyDescent="0.25">
      <c r="A38" s="4">
        <v>22791</v>
      </c>
      <c r="B38" s="4" t="s">
        <v>263</v>
      </c>
      <c r="C38" s="4" t="s">
        <v>264</v>
      </c>
      <c r="D38" s="4" t="s">
        <v>265</v>
      </c>
      <c r="E38" s="4" t="s">
        <v>266</v>
      </c>
      <c r="F38" s="4" t="s">
        <v>267</v>
      </c>
      <c r="G38" s="5">
        <v>44636.668564814812</v>
      </c>
      <c r="H38" s="4" t="s">
        <v>268</v>
      </c>
      <c r="I38" s="4" t="s">
        <v>255</v>
      </c>
      <c r="J38" s="4">
        <v>17</v>
      </c>
      <c r="K38" s="4" t="s">
        <v>63</v>
      </c>
      <c r="L38" s="4">
        <v>12</v>
      </c>
      <c r="M38" s="4">
        <v>7</v>
      </c>
      <c r="N38" s="4">
        <v>13</v>
      </c>
      <c r="O38" s="4">
        <v>6</v>
      </c>
      <c r="P38" s="4">
        <v>17</v>
      </c>
      <c r="Q38" s="4">
        <v>2</v>
      </c>
      <c r="R38" s="4">
        <v>17</v>
      </c>
      <c r="S38" s="4">
        <v>1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6" t="s">
        <v>35</v>
      </c>
      <c r="IV38"/>
    </row>
    <row r="39" spans="1:256" x14ac:dyDescent="0.25">
      <c r="A39" s="4">
        <v>22792</v>
      </c>
      <c r="B39" s="4" t="s">
        <v>269</v>
      </c>
      <c r="C39" s="4" t="s">
        <v>270</v>
      </c>
      <c r="D39" s="4" t="s">
        <v>271</v>
      </c>
      <c r="E39" s="4" t="s">
        <v>272</v>
      </c>
      <c r="F39" s="4" t="s">
        <v>273</v>
      </c>
      <c r="G39" s="5">
        <v>44636.673333333332</v>
      </c>
      <c r="H39" s="4" t="s">
        <v>274</v>
      </c>
      <c r="I39" s="4" t="s">
        <v>275</v>
      </c>
      <c r="J39" s="4">
        <v>17.98</v>
      </c>
      <c r="K39" s="4" t="s">
        <v>63</v>
      </c>
      <c r="L39" s="4">
        <v>13</v>
      </c>
      <c r="M39" s="4">
        <v>3</v>
      </c>
      <c r="N39" s="4">
        <v>17.600000000000001</v>
      </c>
      <c r="O39" s="4">
        <v>1</v>
      </c>
      <c r="P39" s="4">
        <v>15.17</v>
      </c>
      <c r="Q39" s="4">
        <v>6</v>
      </c>
      <c r="R39" s="4">
        <v>13.63</v>
      </c>
      <c r="S39" s="4">
        <v>7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6" t="s">
        <v>35</v>
      </c>
      <c r="IV39"/>
    </row>
    <row r="40" spans="1:256" x14ac:dyDescent="0.25">
      <c r="A40" s="4">
        <v>22793</v>
      </c>
      <c r="B40" s="4" t="s">
        <v>276</v>
      </c>
      <c r="C40" s="4" t="s">
        <v>277</v>
      </c>
      <c r="D40" s="4" t="s">
        <v>278</v>
      </c>
      <c r="E40" s="4" t="s">
        <v>279</v>
      </c>
      <c r="F40" s="4" t="s">
        <v>280</v>
      </c>
      <c r="G40" s="5">
        <v>44636.673414351855</v>
      </c>
      <c r="H40" s="4" t="s">
        <v>281</v>
      </c>
      <c r="I40" s="4" t="s">
        <v>282</v>
      </c>
      <c r="J40" s="4">
        <v>15.05</v>
      </c>
      <c r="K40" s="4" t="s">
        <v>65</v>
      </c>
      <c r="L40" s="4">
        <v>10.76</v>
      </c>
      <c r="M40" s="4" t="s">
        <v>35</v>
      </c>
      <c r="N40" s="4">
        <v>17</v>
      </c>
      <c r="O40" s="4" t="s">
        <v>35</v>
      </c>
      <c r="P40" s="4">
        <v>12.5</v>
      </c>
      <c r="Q40" s="4" t="s">
        <v>35</v>
      </c>
      <c r="R40" s="4" t="s">
        <v>35</v>
      </c>
      <c r="S40" s="4" t="s">
        <v>35</v>
      </c>
      <c r="T40" s="4" t="s">
        <v>35</v>
      </c>
      <c r="U40" s="4" t="s">
        <v>35</v>
      </c>
      <c r="V40" s="4" t="s">
        <v>35</v>
      </c>
      <c r="W40" s="4" t="s">
        <v>35</v>
      </c>
      <c r="X40" s="4" t="s">
        <v>35</v>
      </c>
      <c r="Y40" s="4" t="s">
        <v>35</v>
      </c>
      <c r="Z40" s="4" t="s">
        <v>35</v>
      </c>
      <c r="AA40" s="4" t="s">
        <v>35</v>
      </c>
      <c r="AB40" s="6" t="s">
        <v>35</v>
      </c>
      <c r="IV40"/>
    </row>
    <row r="41" spans="1:256" x14ac:dyDescent="0.25">
      <c r="A41" s="4">
        <v>22794</v>
      </c>
      <c r="B41" s="4" t="s">
        <v>283</v>
      </c>
      <c r="C41" s="4" t="s">
        <v>284</v>
      </c>
      <c r="D41" s="4" t="s">
        <v>285</v>
      </c>
      <c r="E41" s="4" t="s">
        <v>286</v>
      </c>
      <c r="F41" s="4" t="s">
        <v>287</v>
      </c>
      <c r="G41" s="5">
        <v>44636.69054398148</v>
      </c>
      <c r="H41" s="4" t="s">
        <v>288</v>
      </c>
      <c r="I41" s="4" t="s">
        <v>289</v>
      </c>
      <c r="J41" s="4">
        <v>15</v>
      </c>
      <c r="K41" s="4" t="s">
        <v>63</v>
      </c>
      <c r="L41" s="4">
        <v>0</v>
      </c>
      <c r="M41" s="4">
        <v>0</v>
      </c>
      <c r="N41" s="4">
        <v>0</v>
      </c>
      <c r="O41" s="4">
        <v>0</v>
      </c>
      <c r="P41" s="4">
        <v>13</v>
      </c>
      <c r="Q41" s="4">
        <v>2</v>
      </c>
      <c r="R41" s="4">
        <v>8</v>
      </c>
      <c r="S41" s="4">
        <v>0</v>
      </c>
      <c r="T41" s="4">
        <v>0</v>
      </c>
      <c r="U41" s="4">
        <v>0</v>
      </c>
      <c r="V41" s="4">
        <v>18</v>
      </c>
      <c r="W41" s="4">
        <v>1</v>
      </c>
      <c r="X41" s="4">
        <v>16</v>
      </c>
      <c r="Y41" s="4">
        <v>1</v>
      </c>
      <c r="Z41" s="4">
        <v>0</v>
      </c>
      <c r="AA41" s="4">
        <v>0</v>
      </c>
      <c r="AB41" s="6" t="s">
        <v>35</v>
      </c>
      <c r="IV41"/>
    </row>
    <row r="42" spans="1:256" x14ac:dyDescent="0.25">
      <c r="A42" s="4">
        <v>22796</v>
      </c>
      <c r="B42" s="4" t="s">
        <v>290</v>
      </c>
      <c r="C42" s="4" t="s">
        <v>291</v>
      </c>
      <c r="D42" s="4" t="s">
        <v>292</v>
      </c>
      <c r="E42" s="4" t="s">
        <v>293</v>
      </c>
      <c r="F42" s="4" t="s">
        <v>294</v>
      </c>
      <c r="G42" s="5">
        <v>44636.695474537039</v>
      </c>
      <c r="H42" s="4" t="s">
        <v>295</v>
      </c>
      <c r="I42" s="4" t="s">
        <v>296</v>
      </c>
      <c r="J42" s="4">
        <v>15.53</v>
      </c>
      <c r="K42" s="4" t="s">
        <v>65</v>
      </c>
      <c r="L42" s="4">
        <v>0</v>
      </c>
      <c r="M42" s="4" t="s">
        <v>35</v>
      </c>
      <c r="N42" s="4">
        <v>0</v>
      </c>
      <c r="O42" s="4" t="s">
        <v>35</v>
      </c>
      <c r="P42" s="4">
        <v>0</v>
      </c>
      <c r="Q42" s="4" t="s">
        <v>35</v>
      </c>
      <c r="R42" s="4" t="s">
        <v>35</v>
      </c>
      <c r="S42" s="4" t="s">
        <v>35</v>
      </c>
      <c r="T42" s="4" t="s">
        <v>35</v>
      </c>
      <c r="U42" s="4" t="s">
        <v>35</v>
      </c>
      <c r="V42" s="4" t="s">
        <v>35</v>
      </c>
      <c r="W42" s="4" t="s">
        <v>35</v>
      </c>
      <c r="X42" s="4" t="s">
        <v>35</v>
      </c>
      <c r="Y42" s="4" t="s">
        <v>35</v>
      </c>
      <c r="Z42" s="4" t="s">
        <v>35</v>
      </c>
      <c r="AA42" s="4" t="s">
        <v>35</v>
      </c>
      <c r="AB42" s="6" t="s">
        <v>35</v>
      </c>
      <c r="IV42"/>
    </row>
    <row r="43" spans="1:256" x14ac:dyDescent="0.25">
      <c r="A43" s="4">
        <v>22797</v>
      </c>
      <c r="B43" s="4" t="s">
        <v>297</v>
      </c>
      <c r="C43" s="4" t="s">
        <v>298</v>
      </c>
      <c r="D43" s="4" t="s">
        <v>299</v>
      </c>
      <c r="E43" s="4" t="s">
        <v>300</v>
      </c>
      <c r="F43" s="4" t="s">
        <v>301</v>
      </c>
      <c r="G43" s="5">
        <v>44636.700127314813</v>
      </c>
      <c r="H43" s="4" t="s">
        <v>302</v>
      </c>
      <c r="I43" s="4" t="s">
        <v>303</v>
      </c>
      <c r="J43" s="4">
        <v>15.75</v>
      </c>
      <c r="K43" s="4" t="s">
        <v>65</v>
      </c>
      <c r="L43" s="4">
        <v>16.5</v>
      </c>
      <c r="M43" s="4" t="s">
        <v>35</v>
      </c>
      <c r="N43" s="4">
        <v>14.25</v>
      </c>
      <c r="O43" s="4" t="s">
        <v>35</v>
      </c>
      <c r="P43" s="4">
        <v>16.5</v>
      </c>
      <c r="Q43" s="4" t="s">
        <v>35</v>
      </c>
      <c r="R43" s="4" t="s">
        <v>35</v>
      </c>
      <c r="S43" s="4" t="s">
        <v>35</v>
      </c>
      <c r="T43" s="4" t="s">
        <v>35</v>
      </c>
      <c r="U43" s="4" t="s">
        <v>35</v>
      </c>
      <c r="V43" s="4" t="s">
        <v>35</v>
      </c>
      <c r="W43" s="4" t="s">
        <v>35</v>
      </c>
      <c r="X43" s="4" t="s">
        <v>35</v>
      </c>
      <c r="Y43" s="4" t="s">
        <v>35</v>
      </c>
      <c r="Z43" s="4" t="s">
        <v>35</v>
      </c>
      <c r="AA43" s="4" t="s">
        <v>35</v>
      </c>
      <c r="AB43" s="6" t="s">
        <v>35</v>
      </c>
      <c r="IV43"/>
    </row>
    <row r="44" spans="1:256" x14ac:dyDescent="0.25">
      <c r="A44" s="4">
        <v>22798</v>
      </c>
      <c r="B44" s="4" t="s">
        <v>304</v>
      </c>
      <c r="C44" s="4" t="s">
        <v>305</v>
      </c>
      <c r="D44" s="4" t="s">
        <v>306</v>
      </c>
      <c r="E44" s="4" t="s">
        <v>307</v>
      </c>
      <c r="F44" s="4" t="s">
        <v>308</v>
      </c>
      <c r="G44" s="5">
        <v>44636.707430555558</v>
      </c>
      <c r="H44" s="4" t="s">
        <v>309</v>
      </c>
      <c r="I44" s="4" t="s">
        <v>165</v>
      </c>
      <c r="J44" s="4">
        <v>15</v>
      </c>
      <c r="K44" s="4" t="s">
        <v>65</v>
      </c>
      <c r="L44" s="4">
        <v>13</v>
      </c>
      <c r="M44" s="4" t="s">
        <v>35</v>
      </c>
      <c r="N44" s="4">
        <v>17</v>
      </c>
      <c r="O44" s="4" t="s">
        <v>35</v>
      </c>
      <c r="P44" s="4">
        <v>16</v>
      </c>
      <c r="Q44" s="4" t="s">
        <v>35</v>
      </c>
      <c r="R44" s="4" t="s">
        <v>35</v>
      </c>
      <c r="S44" s="4" t="s">
        <v>35</v>
      </c>
      <c r="T44" s="4" t="s">
        <v>35</v>
      </c>
      <c r="U44" s="4" t="s">
        <v>35</v>
      </c>
      <c r="V44" s="4" t="s">
        <v>35</v>
      </c>
      <c r="W44" s="4" t="s">
        <v>35</v>
      </c>
      <c r="X44" s="4" t="s">
        <v>35</v>
      </c>
      <c r="Y44" s="4" t="s">
        <v>35</v>
      </c>
      <c r="Z44" s="4" t="s">
        <v>35</v>
      </c>
      <c r="AA44" s="4" t="s">
        <v>35</v>
      </c>
      <c r="AB44" s="6" t="s">
        <v>35</v>
      </c>
      <c r="IV44"/>
    </row>
    <row r="45" spans="1:256" x14ac:dyDescent="0.25">
      <c r="A45" s="4">
        <v>22799</v>
      </c>
      <c r="B45" s="4" t="s">
        <v>310</v>
      </c>
      <c r="C45" s="4" t="s">
        <v>311</v>
      </c>
      <c r="D45" s="4" t="s">
        <v>312</v>
      </c>
      <c r="E45" s="4" t="s">
        <v>313</v>
      </c>
      <c r="F45" s="4" t="s">
        <v>314</v>
      </c>
      <c r="G45" s="5">
        <v>44636.714062500003</v>
      </c>
      <c r="H45" s="4" t="s">
        <v>315</v>
      </c>
      <c r="I45" s="4" t="s">
        <v>124</v>
      </c>
      <c r="J45" s="4">
        <v>17</v>
      </c>
      <c r="K45" s="4" t="s">
        <v>65</v>
      </c>
      <c r="L45" s="4">
        <v>17</v>
      </c>
      <c r="M45" s="4" t="s">
        <v>35</v>
      </c>
      <c r="N45" s="4">
        <v>14</v>
      </c>
      <c r="O45" s="4" t="s">
        <v>35</v>
      </c>
      <c r="P45" s="4">
        <v>20</v>
      </c>
      <c r="Q45" s="4" t="s">
        <v>35</v>
      </c>
      <c r="R45" s="4" t="s">
        <v>35</v>
      </c>
      <c r="S45" s="4" t="s">
        <v>35</v>
      </c>
      <c r="T45" s="4" t="s">
        <v>35</v>
      </c>
      <c r="U45" s="4" t="s">
        <v>35</v>
      </c>
      <c r="V45" s="4" t="s">
        <v>35</v>
      </c>
      <c r="W45" s="4" t="s">
        <v>35</v>
      </c>
      <c r="X45" s="4" t="s">
        <v>35</v>
      </c>
      <c r="Y45" s="4" t="s">
        <v>35</v>
      </c>
      <c r="Z45" s="4" t="s">
        <v>35</v>
      </c>
      <c r="AA45" s="4" t="s">
        <v>35</v>
      </c>
      <c r="AB45" s="6" t="s">
        <v>35</v>
      </c>
      <c r="IV45"/>
    </row>
    <row r="46" spans="1:256" x14ac:dyDescent="0.25">
      <c r="A46" s="4">
        <v>22800</v>
      </c>
      <c r="B46" s="4" t="s">
        <v>316</v>
      </c>
      <c r="C46" s="4" t="s">
        <v>317</v>
      </c>
      <c r="D46" s="4" t="s">
        <v>318</v>
      </c>
      <c r="E46" s="4" t="s">
        <v>319</v>
      </c>
      <c r="F46" s="4" t="s">
        <v>320</v>
      </c>
      <c r="G46" s="5">
        <v>44636.724641203706</v>
      </c>
      <c r="H46" s="4" t="s">
        <v>321</v>
      </c>
      <c r="I46" s="4" t="s">
        <v>42</v>
      </c>
      <c r="J46" s="4">
        <v>15.45</v>
      </c>
      <c r="K46" s="4" t="s">
        <v>65</v>
      </c>
      <c r="L46" s="4">
        <v>14.75</v>
      </c>
      <c r="M46" s="4" t="s">
        <v>35</v>
      </c>
      <c r="N46" s="4">
        <v>10.5</v>
      </c>
      <c r="O46" s="4" t="s">
        <v>35</v>
      </c>
      <c r="P46" s="4">
        <v>15.25</v>
      </c>
      <c r="Q46" s="4" t="s">
        <v>35</v>
      </c>
      <c r="R46" s="4" t="s">
        <v>35</v>
      </c>
      <c r="S46" s="4" t="s">
        <v>35</v>
      </c>
      <c r="T46" s="4" t="s">
        <v>35</v>
      </c>
      <c r="U46" s="4" t="s">
        <v>35</v>
      </c>
      <c r="V46" s="4" t="s">
        <v>35</v>
      </c>
      <c r="W46" s="4" t="s">
        <v>35</v>
      </c>
      <c r="X46" s="4" t="s">
        <v>35</v>
      </c>
      <c r="Y46" s="4" t="s">
        <v>35</v>
      </c>
      <c r="Z46" s="4" t="s">
        <v>35</v>
      </c>
      <c r="AA46" s="4" t="s">
        <v>35</v>
      </c>
      <c r="AB46" s="6" t="s">
        <v>35</v>
      </c>
      <c r="IV46"/>
    </row>
    <row r="47" spans="1:256" x14ac:dyDescent="0.25">
      <c r="A47" s="4">
        <v>22802</v>
      </c>
      <c r="B47" s="4" t="s">
        <v>322</v>
      </c>
      <c r="C47" s="4" t="s">
        <v>323</v>
      </c>
      <c r="D47" s="4" t="s">
        <v>324</v>
      </c>
      <c r="E47" s="4" t="s">
        <v>325</v>
      </c>
      <c r="F47" s="4" t="s">
        <v>326</v>
      </c>
      <c r="G47" s="5">
        <v>44636.731736111113</v>
      </c>
      <c r="H47" s="4" t="s">
        <v>327</v>
      </c>
      <c r="I47" s="4" t="s">
        <v>165</v>
      </c>
      <c r="J47" s="4">
        <v>16</v>
      </c>
      <c r="K47" s="4" t="s">
        <v>65</v>
      </c>
      <c r="L47" s="4">
        <v>15</v>
      </c>
      <c r="M47" s="4" t="s">
        <v>35</v>
      </c>
      <c r="N47" s="4">
        <v>16</v>
      </c>
      <c r="O47" s="4" t="s">
        <v>35</v>
      </c>
      <c r="P47" s="4">
        <v>14</v>
      </c>
      <c r="Q47" s="4" t="s">
        <v>35</v>
      </c>
      <c r="R47" s="4" t="s">
        <v>35</v>
      </c>
      <c r="S47" s="4" t="s">
        <v>35</v>
      </c>
      <c r="T47" s="4" t="s">
        <v>35</v>
      </c>
      <c r="U47" s="4" t="s">
        <v>35</v>
      </c>
      <c r="V47" s="4" t="s">
        <v>35</v>
      </c>
      <c r="W47" s="4" t="s">
        <v>35</v>
      </c>
      <c r="X47" s="4" t="s">
        <v>35</v>
      </c>
      <c r="Y47" s="4" t="s">
        <v>35</v>
      </c>
      <c r="Z47" s="4" t="s">
        <v>35</v>
      </c>
      <c r="AA47" s="4" t="s">
        <v>35</v>
      </c>
      <c r="AB47" s="6" t="s">
        <v>35</v>
      </c>
      <c r="IV47"/>
    </row>
    <row r="48" spans="1:256" x14ac:dyDescent="0.25">
      <c r="A48" s="4">
        <v>22803</v>
      </c>
      <c r="B48" s="4" t="s">
        <v>328</v>
      </c>
      <c r="C48" s="4" t="s">
        <v>329</v>
      </c>
      <c r="D48" s="4" t="s">
        <v>330</v>
      </c>
      <c r="E48" s="4" t="s">
        <v>331</v>
      </c>
      <c r="F48" s="4" t="s">
        <v>332</v>
      </c>
      <c r="G48" s="5">
        <v>44636.739930555559</v>
      </c>
      <c r="H48" s="4" t="s">
        <v>333</v>
      </c>
      <c r="I48" s="4" t="s">
        <v>64</v>
      </c>
      <c r="J48" s="4">
        <v>16</v>
      </c>
      <c r="K48" s="4" t="s">
        <v>63</v>
      </c>
      <c r="L48" s="4">
        <v>11</v>
      </c>
      <c r="M48" s="4">
        <v>13</v>
      </c>
      <c r="N48" s="4">
        <v>16</v>
      </c>
      <c r="O48" s="4">
        <v>8</v>
      </c>
      <c r="P48" s="4">
        <v>13</v>
      </c>
      <c r="Q48" s="4">
        <v>18</v>
      </c>
      <c r="R48" s="4">
        <v>13</v>
      </c>
      <c r="S48" s="4">
        <v>26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6" t="s">
        <v>35</v>
      </c>
      <c r="IV48"/>
    </row>
    <row r="49" spans="1:256" x14ac:dyDescent="0.25">
      <c r="A49" s="4">
        <v>22804</v>
      </c>
      <c r="B49" s="4" t="s">
        <v>334</v>
      </c>
      <c r="C49" s="4" t="s">
        <v>335</v>
      </c>
      <c r="D49" s="4" t="s">
        <v>336</v>
      </c>
      <c r="E49" s="4" t="s">
        <v>337</v>
      </c>
      <c r="F49" s="4" t="s">
        <v>338</v>
      </c>
      <c r="G49" s="5">
        <v>44636.740868055553</v>
      </c>
      <c r="H49" s="4" t="s">
        <v>339</v>
      </c>
      <c r="I49" s="4" t="s">
        <v>340</v>
      </c>
      <c r="J49" s="4">
        <v>15</v>
      </c>
      <c r="K49" s="4" t="s">
        <v>65</v>
      </c>
      <c r="L49" s="4">
        <v>10</v>
      </c>
      <c r="M49" s="4" t="s">
        <v>35</v>
      </c>
      <c r="N49" s="4">
        <v>12</v>
      </c>
      <c r="O49" s="4" t="s">
        <v>35</v>
      </c>
      <c r="P49" s="4">
        <v>19</v>
      </c>
      <c r="Q49" s="4" t="s">
        <v>35</v>
      </c>
      <c r="R49" s="4" t="s">
        <v>35</v>
      </c>
      <c r="S49" s="4" t="s">
        <v>35</v>
      </c>
      <c r="T49" s="4" t="s">
        <v>35</v>
      </c>
      <c r="U49" s="4" t="s">
        <v>35</v>
      </c>
      <c r="V49" s="4" t="s">
        <v>35</v>
      </c>
      <c r="W49" s="4" t="s">
        <v>35</v>
      </c>
      <c r="X49" s="4" t="s">
        <v>35</v>
      </c>
      <c r="Y49" s="4" t="s">
        <v>35</v>
      </c>
      <c r="Z49" s="4" t="s">
        <v>35</v>
      </c>
      <c r="AA49" s="4" t="s">
        <v>35</v>
      </c>
      <c r="AB49" s="6" t="s">
        <v>35</v>
      </c>
      <c r="IV49"/>
    </row>
    <row r="50" spans="1:256" x14ac:dyDescent="0.25">
      <c r="A50" s="4">
        <v>22805</v>
      </c>
      <c r="B50" s="4" t="s">
        <v>341</v>
      </c>
      <c r="C50" s="4" t="s">
        <v>218</v>
      </c>
      <c r="D50" s="4" t="s">
        <v>342</v>
      </c>
      <c r="E50" s="4" t="s">
        <v>343</v>
      </c>
      <c r="F50" s="4" t="s">
        <v>344</v>
      </c>
      <c r="G50" s="5">
        <v>44636.742893518516</v>
      </c>
      <c r="H50" s="4" t="s">
        <v>345</v>
      </c>
      <c r="I50" s="4" t="s">
        <v>346</v>
      </c>
      <c r="J50" s="4">
        <v>16.84</v>
      </c>
      <c r="K50" s="4" t="s">
        <v>65</v>
      </c>
      <c r="L50" s="4">
        <v>16.5</v>
      </c>
      <c r="M50" s="4" t="s">
        <v>35</v>
      </c>
      <c r="N50" s="4">
        <v>16</v>
      </c>
      <c r="O50" s="4" t="s">
        <v>35</v>
      </c>
      <c r="P50" s="4">
        <v>15.75</v>
      </c>
      <c r="Q50" s="4" t="s">
        <v>35</v>
      </c>
      <c r="R50" s="4" t="s">
        <v>35</v>
      </c>
      <c r="S50" s="4" t="s">
        <v>35</v>
      </c>
      <c r="T50" s="4" t="s">
        <v>35</v>
      </c>
      <c r="U50" s="4" t="s">
        <v>35</v>
      </c>
      <c r="V50" s="4" t="s">
        <v>35</v>
      </c>
      <c r="W50" s="4" t="s">
        <v>35</v>
      </c>
      <c r="X50" s="4" t="s">
        <v>35</v>
      </c>
      <c r="Y50" s="4" t="s">
        <v>35</v>
      </c>
      <c r="Z50" s="4" t="s">
        <v>35</v>
      </c>
      <c r="AA50" s="4" t="s">
        <v>35</v>
      </c>
      <c r="AB50" s="6" t="s">
        <v>35</v>
      </c>
      <c r="IV50"/>
    </row>
    <row r="51" spans="1:256" x14ac:dyDescent="0.25">
      <c r="A51" s="4">
        <v>22807</v>
      </c>
      <c r="B51" s="4" t="s">
        <v>347</v>
      </c>
      <c r="C51" s="4" t="s">
        <v>348</v>
      </c>
      <c r="D51" s="4" t="s">
        <v>349</v>
      </c>
      <c r="E51" s="4" t="s">
        <v>350</v>
      </c>
      <c r="F51" s="4" t="s">
        <v>351</v>
      </c>
      <c r="G51" s="5">
        <v>44636.750196759262</v>
      </c>
      <c r="H51" s="4" t="s">
        <v>352</v>
      </c>
      <c r="I51" s="4" t="s">
        <v>204</v>
      </c>
      <c r="J51" s="4">
        <v>16</v>
      </c>
      <c r="K51" s="4" t="s">
        <v>65</v>
      </c>
      <c r="L51" s="4">
        <v>17.25</v>
      </c>
      <c r="M51" s="4" t="s">
        <v>35</v>
      </c>
      <c r="N51" s="4">
        <v>0</v>
      </c>
      <c r="O51" s="4" t="s">
        <v>35</v>
      </c>
      <c r="P51" s="4">
        <v>15.25</v>
      </c>
      <c r="Q51" s="4" t="s">
        <v>35</v>
      </c>
      <c r="R51" s="4" t="s">
        <v>35</v>
      </c>
      <c r="S51" s="4" t="s">
        <v>35</v>
      </c>
      <c r="T51" s="4" t="s">
        <v>35</v>
      </c>
      <c r="U51" s="4" t="s">
        <v>35</v>
      </c>
      <c r="V51" s="4" t="s">
        <v>35</v>
      </c>
      <c r="W51" s="4" t="s">
        <v>35</v>
      </c>
      <c r="X51" s="4" t="s">
        <v>35</v>
      </c>
      <c r="Y51" s="4" t="s">
        <v>35</v>
      </c>
      <c r="Z51" s="4" t="s">
        <v>35</v>
      </c>
      <c r="AA51" s="4" t="s">
        <v>35</v>
      </c>
      <c r="AB51" s="6" t="s">
        <v>35</v>
      </c>
      <c r="IV51"/>
    </row>
    <row r="52" spans="1:256" x14ac:dyDescent="0.25">
      <c r="A52" s="4">
        <v>22809</v>
      </c>
      <c r="B52" s="4" t="s">
        <v>353</v>
      </c>
      <c r="C52" s="4" t="s">
        <v>354</v>
      </c>
      <c r="D52" s="4" t="s">
        <v>355</v>
      </c>
      <c r="E52" s="4" t="s">
        <v>356</v>
      </c>
      <c r="F52" s="4" t="s">
        <v>357</v>
      </c>
      <c r="G52" s="5">
        <v>44636.757685185185</v>
      </c>
      <c r="H52" s="4" t="s">
        <v>358</v>
      </c>
      <c r="I52" s="4" t="s">
        <v>359</v>
      </c>
      <c r="J52" s="4">
        <v>17</v>
      </c>
      <c r="K52" s="4" t="s">
        <v>63</v>
      </c>
      <c r="L52" s="4">
        <v>12</v>
      </c>
      <c r="M52" s="4">
        <v>0</v>
      </c>
      <c r="N52" s="4">
        <v>9</v>
      </c>
      <c r="O52" s="4">
        <v>0</v>
      </c>
      <c r="P52" s="4">
        <v>15</v>
      </c>
      <c r="Q52" s="4">
        <v>0</v>
      </c>
      <c r="R52" s="4">
        <v>10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6" t="s">
        <v>35</v>
      </c>
      <c r="IV52"/>
    </row>
    <row r="53" spans="1:256" x14ac:dyDescent="0.25">
      <c r="A53" s="4">
        <v>22810</v>
      </c>
      <c r="B53" s="4" t="s">
        <v>360</v>
      </c>
      <c r="C53" s="4" t="s">
        <v>298</v>
      </c>
      <c r="D53" s="4" t="s">
        <v>361</v>
      </c>
      <c r="E53" s="4" t="s">
        <v>362</v>
      </c>
      <c r="F53" s="4" t="s">
        <v>363</v>
      </c>
      <c r="G53" s="5">
        <v>44636.772581018522</v>
      </c>
      <c r="H53" s="4" t="s">
        <v>364</v>
      </c>
      <c r="I53" s="4" t="s">
        <v>190</v>
      </c>
      <c r="J53" s="4">
        <v>16</v>
      </c>
      <c r="K53" s="4" t="s">
        <v>63</v>
      </c>
      <c r="L53" s="4">
        <v>11</v>
      </c>
      <c r="M53" s="4">
        <v>4</v>
      </c>
      <c r="N53" s="4">
        <v>14</v>
      </c>
      <c r="O53" s="4">
        <v>6</v>
      </c>
      <c r="P53" s="4">
        <v>16</v>
      </c>
      <c r="Q53" s="4">
        <v>8</v>
      </c>
      <c r="R53" s="4">
        <v>15</v>
      </c>
      <c r="S53" s="4">
        <v>3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6" t="s">
        <v>35</v>
      </c>
      <c r="IV53"/>
    </row>
    <row r="54" spans="1:256" x14ac:dyDescent="0.25">
      <c r="A54" s="4">
        <v>22811</v>
      </c>
      <c r="B54" s="4" t="s">
        <v>197</v>
      </c>
      <c r="C54" s="4" t="s">
        <v>365</v>
      </c>
      <c r="D54" s="4" t="s">
        <v>366</v>
      </c>
      <c r="E54" s="4" t="s">
        <v>367</v>
      </c>
      <c r="F54" s="4" t="s">
        <v>368</v>
      </c>
      <c r="G54" s="5">
        <v>44636.774733796294</v>
      </c>
      <c r="H54" s="4" t="s">
        <v>369</v>
      </c>
      <c r="I54" s="4" t="s">
        <v>255</v>
      </c>
      <c r="J54" s="4">
        <v>16.97</v>
      </c>
      <c r="K54" s="4" t="s">
        <v>63</v>
      </c>
      <c r="L54" s="4">
        <v>13.43</v>
      </c>
      <c r="M54" s="4">
        <v>5</v>
      </c>
      <c r="N54" s="4">
        <v>14.1</v>
      </c>
      <c r="O54" s="4">
        <v>3</v>
      </c>
      <c r="P54" s="4">
        <v>13</v>
      </c>
      <c r="Q54" s="4">
        <v>18</v>
      </c>
      <c r="R54" s="4">
        <v>16</v>
      </c>
      <c r="S54" s="4">
        <v>1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6" t="s">
        <v>35</v>
      </c>
      <c r="IV54"/>
    </row>
    <row r="55" spans="1:256" x14ac:dyDescent="0.25">
      <c r="A55" s="4">
        <v>22812</v>
      </c>
      <c r="B55" s="4" t="s">
        <v>370</v>
      </c>
      <c r="C55" s="4" t="s">
        <v>371</v>
      </c>
      <c r="D55" s="7"/>
      <c r="E55" s="4" t="s">
        <v>372</v>
      </c>
      <c r="F55" s="4" t="s">
        <v>373</v>
      </c>
      <c r="G55" s="5">
        <v>44636.777372685188</v>
      </c>
      <c r="H55" s="4" t="s">
        <v>55</v>
      </c>
      <c r="I55" s="4" t="s">
        <v>204</v>
      </c>
      <c r="J55" s="4">
        <v>15.93</v>
      </c>
      <c r="K55" s="4" t="s">
        <v>65</v>
      </c>
      <c r="L55" s="4">
        <v>11.25</v>
      </c>
      <c r="M55" s="4" t="s">
        <v>35</v>
      </c>
      <c r="N55" s="4">
        <v>17</v>
      </c>
      <c r="O55" s="4" t="s">
        <v>35</v>
      </c>
      <c r="P55" s="4">
        <v>17</v>
      </c>
      <c r="Q55" s="4" t="s">
        <v>35</v>
      </c>
      <c r="R55" s="4" t="s">
        <v>35</v>
      </c>
      <c r="S55" s="4" t="s">
        <v>35</v>
      </c>
      <c r="T55" s="4" t="s">
        <v>35</v>
      </c>
      <c r="U55" s="4" t="s">
        <v>35</v>
      </c>
      <c r="V55" s="4" t="s">
        <v>35</v>
      </c>
      <c r="W55" s="4" t="s">
        <v>35</v>
      </c>
      <c r="X55" s="4" t="s">
        <v>35</v>
      </c>
      <c r="Y55" s="4" t="s">
        <v>35</v>
      </c>
      <c r="Z55" s="4" t="s">
        <v>35</v>
      </c>
      <c r="AA55" s="4" t="s">
        <v>35</v>
      </c>
      <c r="AB55" s="6" t="s">
        <v>35</v>
      </c>
      <c r="IV55"/>
    </row>
    <row r="56" spans="1:256" x14ac:dyDescent="0.25">
      <c r="A56" s="4">
        <v>22814</v>
      </c>
      <c r="B56" s="4" t="s">
        <v>374</v>
      </c>
      <c r="C56" s="4" t="s">
        <v>375</v>
      </c>
      <c r="D56" s="4" t="s">
        <v>376</v>
      </c>
      <c r="E56" s="4" t="s">
        <v>377</v>
      </c>
      <c r="F56" s="4" t="s">
        <v>378</v>
      </c>
      <c r="G56" s="5">
        <v>44636.778969907406</v>
      </c>
      <c r="H56" s="4" t="s">
        <v>379</v>
      </c>
      <c r="I56" s="4" t="s">
        <v>296</v>
      </c>
      <c r="J56" s="4">
        <v>17.54</v>
      </c>
      <c r="K56" s="4" t="s">
        <v>63</v>
      </c>
      <c r="L56" s="4">
        <v>11</v>
      </c>
      <c r="M56" s="4">
        <v>7</v>
      </c>
      <c r="N56" s="4">
        <v>13.06</v>
      </c>
      <c r="O56" s="4">
        <v>5</v>
      </c>
      <c r="P56" s="4">
        <v>18.5</v>
      </c>
      <c r="Q56" s="4">
        <v>1</v>
      </c>
      <c r="R56" s="4">
        <v>13.05</v>
      </c>
      <c r="S56" s="4">
        <v>4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6" t="s">
        <v>35</v>
      </c>
      <c r="IV56"/>
    </row>
    <row r="57" spans="1:256" x14ac:dyDescent="0.25">
      <c r="A57" s="4">
        <v>22815</v>
      </c>
      <c r="B57" s="4" t="s">
        <v>380</v>
      </c>
      <c r="C57" s="4" t="s">
        <v>381</v>
      </c>
      <c r="D57" s="4" t="s">
        <v>382</v>
      </c>
      <c r="E57" s="4" t="s">
        <v>383</v>
      </c>
      <c r="F57" s="4" t="s">
        <v>384</v>
      </c>
      <c r="G57" s="5">
        <v>44636.792939814812</v>
      </c>
      <c r="H57" s="4" t="s">
        <v>385</v>
      </c>
      <c r="I57" s="4" t="s">
        <v>386</v>
      </c>
      <c r="J57" s="4">
        <v>16</v>
      </c>
      <c r="K57" s="4" t="s">
        <v>63</v>
      </c>
      <c r="L57" s="4">
        <v>11</v>
      </c>
      <c r="M57" s="4">
        <v>12</v>
      </c>
      <c r="N57" s="4">
        <v>13</v>
      </c>
      <c r="O57" s="4">
        <v>10</v>
      </c>
      <c r="P57" s="4">
        <v>14</v>
      </c>
      <c r="Q57" s="4">
        <v>13</v>
      </c>
      <c r="R57" s="4">
        <v>13</v>
      </c>
      <c r="S57" s="4">
        <v>8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6" t="s">
        <v>35</v>
      </c>
      <c r="IV57"/>
    </row>
    <row r="58" spans="1:256" x14ac:dyDescent="0.25">
      <c r="A58" s="4">
        <v>22816</v>
      </c>
      <c r="B58" s="4" t="s">
        <v>387</v>
      </c>
      <c r="C58" s="4" t="s">
        <v>388</v>
      </c>
      <c r="D58" s="4" t="s">
        <v>389</v>
      </c>
      <c r="E58" s="4" t="s">
        <v>390</v>
      </c>
      <c r="F58" s="4" t="s">
        <v>391</v>
      </c>
      <c r="G58" s="5">
        <v>44636.794062499997</v>
      </c>
      <c r="H58" s="4" t="s">
        <v>392</v>
      </c>
      <c r="I58" s="4" t="s">
        <v>165</v>
      </c>
      <c r="J58" s="4">
        <v>0</v>
      </c>
      <c r="K58" s="4" t="s">
        <v>65</v>
      </c>
      <c r="L58" s="4">
        <v>0</v>
      </c>
      <c r="M58" s="4" t="s">
        <v>35</v>
      </c>
      <c r="N58" s="4">
        <v>0</v>
      </c>
      <c r="O58" s="4" t="s">
        <v>35</v>
      </c>
      <c r="P58" s="4">
        <v>0</v>
      </c>
      <c r="Q58" s="4" t="s">
        <v>35</v>
      </c>
      <c r="R58" s="4" t="s">
        <v>35</v>
      </c>
      <c r="S58" s="4" t="s">
        <v>35</v>
      </c>
      <c r="T58" s="4" t="s">
        <v>35</v>
      </c>
      <c r="U58" s="4" t="s">
        <v>35</v>
      </c>
      <c r="V58" s="4" t="s">
        <v>35</v>
      </c>
      <c r="W58" s="4" t="s">
        <v>35</v>
      </c>
      <c r="X58" s="4" t="s">
        <v>35</v>
      </c>
      <c r="Y58" s="4" t="s">
        <v>35</v>
      </c>
      <c r="Z58" s="4" t="s">
        <v>35</v>
      </c>
      <c r="AA58" s="4" t="s">
        <v>35</v>
      </c>
      <c r="AB58" s="6" t="s">
        <v>35</v>
      </c>
      <c r="IV58"/>
    </row>
    <row r="59" spans="1:256" x14ac:dyDescent="0.25">
      <c r="A59" s="4">
        <v>22817</v>
      </c>
      <c r="B59" s="4" t="s">
        <v>393</v>
      </c>
      <c r="C59" s="4" t="s">
        <v>394</v>
      </c>
      <c r="D59" s="4" t="s">
        <v>395</v>
      </c>
      <c r="E59" s="4" t="s">
        <v>396</v>
      </c>
      <c r="F59" s="4" t="s">
        <v>397</v>
      </c>
      <c r="G59" s="5">
        <v>44636.816886574074</v>
      </c>
      <c r="H59" s="4" t="s">
        <v>398</v>
      </c>
      <c r="I59" s="4" t="s">
        <v>255</v>
      </c>
      <c r="J59" s="4">
        <v>17</v>
      </c>
      <c r="K59" s="4" t="s">
        <v>63</v>
      </c>
      <c r="L59" s="4">
        <v>17</v>
      </c>
      <c r="M59" s="4">
        <v>1</v>
      </c>
      <c r="N59" s="4">
        <v>12</v>
      </c>
      <c r="O59" s="4">
        <v>12</v>
      </c>
      <c r="P59" s="4">
        <v>14</v>
      </c>
      <c r="Q59" s="4">
        <v>8</v>
      </c>
      <c r="R59" s="4">
        <v>12</v>
      </c>
      <c r="S59" s="4">
        <v>16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6" t="s">
        <v>35</v>
      </c>
      <c r="IV59"/>
    </row>
    <row r="60" spans="1:256" x14ac:dyDescent="0.25">
      <c r="A60" s="4">
        <v>22818</v>
      </c>
      <c r="B60" s="4" t="s">
        <v>399</v>
      </c>
      <c r="C60" s="4" t="s">
        <v>400</v>
      </c>
      <c r="D60" s="4" t="s">
        <v>401</v>
      </c>
      <c r="E60" s="4" t="s">
        <v>402</v>
      </c>
      <c r="F60" s="4" t="s">
        <v>403</v>
      </c>
      <c r="G60" s="5">
        <v>44636.837696759256</v>
      </c>
      <c r="H60" s="4" t="s">
        <v>404</v>
      </c>
      <c r="I60" s="4" t="s">
        <v>405</v>
      </c>
      <c r="J60" s="4">
        <v>16</v>
      </c>
      <c r="K60" s="4" t="s">
        <v>63</v>
      </c>
      <c r="L60" s="4">
        <v>11.34</v>
      </c>
      <c r="M60" s="4">
        <v>15</v>
      </c>
      <c r="N60" s="4">
        <v>15.12</v>
      </c>
      <c r="O60" s="4">
        <v>4</v>
      </c>
      <c r="P60" s="4">
        <v>11</v>
      </c>
      <c r="Q60" s="4">
        <v>31</v>
      </c>
      <c r="R60" s="4">
        <v>12.8</v>
      </c>
      <c r="S60" s="4">
        <v>11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6" t="s">
        <v>35</v>
      </c>
      <c r="IV60"/>
    </row>
    <row r="61" spans="1:256" x14ac:dyDescent="0.25">
      <c r="A61" s="4">
        <v>22819</v>
      </c>
      <c r="B61" s="4" t="s">
        <v>406</v>
      </c>
      <c r="C61" s="4" t="s">
        <v>407</v>
      </c>
      <c r="D61" s="4" t="s">
        <v>408</v>
      </c>
      <c r="E61" s="4" t="s">
        <v>409</v>
      </c>
      <c r="F61" s="4" t="s">
        <v>410</v>
      </c>
      <c r="G61" s="5">
        <v>44636.838634259257</v>
      </c>
      <c r="H61" s="4" t="s">
        <v>411</v>
      </c>
      <c r="I61" s="4" t="s">
        <v>204</v>
      </c>
      <c r="J61" s="4">
        <v>15</v>
      </c>
      <c r="K61" s="4" t="s">
        <v>65</v>
      </c>
      <c r="L61" s="4">
        <v>12</v>
      </c>
      <c r="M61" s="4" t="s">
        <v>35</v>
      </c>
      <c r="N61" s="4">
        <v>15</v>
      </c>
      <c r="O61" s="4" t="s">
        <v>35</v>
      </c>
      <c r="P61" s="4">
        <v>17</v>
      </c>
      <c r="Q61" s="4" t="s">
        <v>35</v>
      </c>
      <c r="R61" s="4" t="s">
        <v>35</v>
      </c>
      <c r="S61" s="4" t="s">
        <v>35</v>
      </c>
      <c r="T61" s="4" t="s">
        <v>35</v>
      </c>
      <c r="U61" s="4" t="s">
        <v>35</v>
      </c>
      <c r="V61" s="4" t="s">
        <v>35</v>
      </c>
      <c r="W61" s="4" t="s">
        <v>35</v>
      </c>
      <c r="X61" s="4" t="s">
        <v>35</v>
      </c>
      <c r="Y61" s="4" t="s">
        <v>35</v>
      </c>
      <c r="Z61" s="4" t="s">
        <v>35</v>
      </c>
      <c r="AA61" s="4" t="s">
        <v>35</v>
      </c>
      <c r="AB61" s="6" t="s">
        <v>35</v>
      </c>
      <c r="IV61"/>
    </row>
    <row r="62" spans="1:256" x14ac:dyDescent="0.25">
      <c r="A62" s="4">
        <v>22823</v>
      </c>
      <c r="B62" s="4" t="s">
        <v>399</v>
      </c>
      <c r="C62" s="4" t="s">
        <v>412</v>
      </c>
      <c r="D62" s="4" t="s">
        <v>413</v>
      </c>
      <c r="E62" s="4" t="s">
        <v>414</v>
      </c>
      <c r="F62" s="4" t="s">
        <v>415</v>
      </c>
      <c r="G62" s="5">
        <v>44636.85869212963</v>
      </c>
      <c r="H62" s="4" t="s">
        <v>416</v>
      </c>
      <c r="I62" s="4" t="s">
        <v>359</v>
      </c>
      <c r="J62" s="4">
        <v>15.96</v>
      </c>
      <c r="K62" s="4" t="s">
        <v>63</v>
      </c>
      <c r="L62" s="4">
        <v>15.34</v>
      </c>
      <c r="M62" s="4">
        <v>4</v>
      </c>
      <c r="N62" s="4">
        <v>13.22</v>
      </c>
      <c r="O62" s="4">
        <v>8</v>
      </c>
      <c r="P62" s="4">
        <v>17.25</v>
      </c>
      <c r="Q62" s="4">
        <v>3</v>
      </c>
      <c r="R62" s="4">
        <v>13</v>
      </c>
      <c r="S62" s="4">
        <v>8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6" t="s">
        <v>35</v>
      </c>
      <c r="IV62"/>
    </row>
    <row r="63" spans="1:256" x14ac:dyDescent="0.25">
      <c r="A63" s="4">
        <v>22824</v>
      </c>
      <c r="B63" s="4" t="s">
        <v>417</v>
      </c>
      <c r="C63" s="4" t="s">
        <v>173</v>
      </c>
      <c r="D63" s="7"/>
      <c r="E63" s="4" t="s">
        <v>418</v>
      </c>
      <c r="F63" s="4" t="s">
        <v>419</v>
      </c>
      <c r="G63" s="5">
        <v>44636.924687500003</v>
      </c>
      <c r="H63" s="4" t="s">
        <v>420</v>
      </c>
      <c r="I63" s="4" t="s">
        <v>165</v>
      </c>
      <c r="J63" s="4">
        <v>14</v>
      </c>
      <c r="K63" s="4" t="s">
        <v>63</v>
      </c>
      <c r="L63" s="4">
        <v>9</v>
      </c>
      <c r="M63" s="4">
        <v>20</v>
      </c>
      <c r="N63" s="4">
        <v>10</v>
      </c>
      <c r="O63" s="4">
        <v>24</v>
      </c>
      <c r="P63" s="4">
        <v>16</v>
      </c>
      <c r="Q63" s="4">
        <v>10</v>
      </c>
      <c r="R63" s="4">
        <v>10</v>
      </c>
      <c r="S63" s="4">
        <v>18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6" t="s">
        <v>35</v>
      </c>
      <c r="IV63"/>
    </row>
    <row r="64" spans="1:256" x14ac:dyDescent="0.25">
      <c r="A64" s="4">
        <v>22825</v>
      </c>
      <c r="B64" s="4" t="s">
        <v>421</v>
      </c>
      <c r="C64" s="4" t="s">
        <v>422</v>
      </c>
      <c r="D64" s="4" t="s">
        <v>423</v>
      </c>
      <c r="E64" s="4" t="s">
        <v>424</v>
      </c>
      <c r="F64" s="4" t="s">
        <v>425</v>
      </c>
      <c r="G64" s="5">
        <v>44636.955289351848</v>
      </c>
      <c r="H64" s="4" t="s">
        <v>426</v>
      </c>
      <c r="I64" s="4" t="s">
        <v>165</v>
      </c>
      <c r="J64" s="4">
        <v>17</v>
      </c>
      <c r="K64" s="4" t="s">
        <v>65</v>
      </c>
      <c r="L64" s="4">
        <v>16</v>
      </c>
      <c r="M64" s="4" t="s">
        <v>35</v>
      </c>
      <c r="N64" s="4">
        <v>17</v>
      </c>
      <c r="O64" s="4" t="s">
        <v>35</v>
      </c>
      <c r="P64" s="4">
        <v>17</v>
      </c>
      <c r="Q64" s="4" t="s">
        <v>35</v>
      </c>
      <c r="R64" s="4" t="s">
        <v>35</v>
      </c>
      <c r="S64" s="4" t="s">
        <v>35</v>
      </c>
      <c r="T64" s="4" t="s">
        <v>35</v>
      </c>
      <c r="U64" s="4" t="s">
        <v>35</v>
      </c>
      <c r="V64" s="4" t="s">
        <v>35</v>
      </c>
      <c r="W64" s="4" t="s">
        <v>35</v>
      </c>
      <c r="X64" s="4" t="s">
        <v>35</v>
      </c>
      <c r="Y64" s="4" t="s">
        <v>35</v>
      </c>
      <c r="Z64" s="4" t="s">
        <v>35</v>
      </c>
      <c r="AA64" s="4" t="s">
        <v>35</v>
      </c>
      <c r="AB64" s="6" t="s">
        <v>35</v>
      </c>
      <c r="IV64"/>
    </row>
    <row r="65" spans="1:256" x14ac:dyDescent="0.25">
      <c r="A65" s="4">
        <v>22826</v>
      </c>
      <c r="B65" s="4" t="s">
        <v>427</v>
      </c>
      <c r="C65" s="4" t="s">
        <v>428</v>
      </c>
      <c r="D65" s="4" t="s">
        <v>429</v>
      </c>
      <c r="E65" s="4" t="s">
        <v>430</v>
      </c>
      <c r="F65" s="4" t="s">
        <v>431</v>
      </c>
      <c r="G65" s="5">
        <v>44637.001759259256</v>
      </c>
      <c r="H65" s="4" t="s">
        <v>55</v>
      </c>
      <c r="I65" s="4" t="s">
        <v>432</v>
      </c>
      <c r="J65" s="4">
        <v>16.739999999999998</v>
      </c>
      <c r="K65" s="4" t="s">
        <v>63</v>
      </c>
      <c r="L65" s="4">
        <v>13.73</v>
      </c>
      <c r="M65" s="4">
        <v>0</v>
      </c>
      <c r="N65" s="4">
        <v>11</v>
      </c>
      <c r="O65" s="4">
        <v>0</v>
      </c>
      <c r="P65" s="4">
        <v>13</v>
      </c>
      <c r="Q65" s="4">
        <v>0</v>
      </c>
      <c r="R65" s="4">
        <v>12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6" t="s">
        <v>35</v>
      </c>
      <c r="IV65"/>
    </row>
    <row r="66" spans="1:256" x14ac:dyDescent="0.25">
      <c r="A66" s="4">
        <v>22828</v>
      </c>
      <c r="B66" s="4" t="s">
        <v>433</v>
      </c>
      <c r="C66" s="4" t="s">
        <v>434</v>
      </c>
      <c r="D66" s="4" t="s">
        <v>435</v>
      </c>
      <c r="E66" s="4" t="s">
        <v>436</v>
      </c>
      <c r="F66" s="4" t="s">
        <v>437</v>
      </c>
      <c r="G66" s="5">
        <v>44637.048680555556</v>
      </c>
      <c r="H66" s="4" t="s">
        <v>438</v>
      </c>
      <c r="I66" s="4" t="s">
        <v>439</v>
      </c>
      <c r="J66" s="4">
        <v>15</v>
      </c>
      <c r="K66" s="4" t="s">
        <v>65</v>
      </c>
      <c r="L66" s="4">
        <v>15</v>
      </c>
      <c r="M66" s="4" t="s">
        <v>35</v>
      </c>
      <c r="N66" s="4">
        <v>14</v>
      </c>
      <c r="O66" s="4" t="s">
        <v>35</v>
      </c>
      <c r="P66" s="4">
        <v>13</v>
      </c>
      <c r="Q66" s="4" t="s">
        <v>35</v>
      </c>
      <c r="R66" s="4" t="s">
        <v>35</v>
      </c>
      <c r="S66" s="4" t="s">
        <v>35</v>
      </c>
      <c r="T66" s="4" t="s">
        <v>35</v>
      </c>
      <c r="U66" s="4" t="s">
        <v>35</v>
      </c>
      <c r="V66" s="4" t="s">
        <v>35</v>
      </c>
      <c r="W66" s="4" t="s">
        <v>35</v>
      </c>
      <c r="X66" s="4" t="s">
        <v>35</v>
      </c>
      <c r="Y66" s="4" t="s">
        <v>35</v>
      </c>
      <c r="Z66" s="4" t="s">
        <v>35</v>
      </c>
      <c r="AA66" s="4" t="s">
        <v>35</v>
      </c>
      <c r="AB66" s="6" t="s">
        <v>35</v>
      </c>
      <c r="IV66"/>
    </row>
    <row r="67" spans="1:256" x14ac:dyDescent="0.25">
      <c r="A67" s="4">
        <v>22829</v>
      </c>
      <c r="B67" s="4" t="s">
        <v>440</v>
      </c>
      <c r="C67" s="4" t="s">
        <v>441</v>
      </c>
      <c r="D67" s="4" t="s">
        <v>442</v>
      </c>
      <c r="E67" s="4" t="s">
        <v>443</v>
      </c>
      <c r="F67" s="4" t="s">
        <v>444</v>
      </c>
      <c r="G67" s="5">
        <v>44637.136053240742</v>
      </c>
      <c r="H67" s="4" t="s">
        <v>445</v>
      </c>
      <c r="I67" s="4" t="s">
        <v>446</v>
      </c>
      <c r="J67" s="4">
        <v>16</v>
      </c>
      <c r="K67" s="4" t="s">
        <v>65</v>
      </c>
      <c r="L67" s="4">
        <v>10</v>
      </c>
      <c r="M67" s="4" t="s">
        <v>35</v>
      </c>
      <c r="N67" s="4">
        <v>15</v>
      </c>
      <c r="O67" s="4" t="s">
        <v>35</v>
      </c>
      <c r="P67" s="4">
        <v>17</v>
      </c>
      <c r="Q67" s="4" t="s">
        <v>35</v>
      </c>
      <c r="R67" s="4" t="s">
        <v>35</v>
      </c>
      <c r="S67" s="4" t="s">
        <v>35</v>
      </c>
      <c r="T67" s="4" t="s">
        <v>35</v>
      </c>
      <c r="U67" s="4" t="s">
        <v>35</v>
      </c>
      <c r="V67" s="4" t="s">
        <v>35</v>
      </c>
      <c r="W67" s="4" t="s">
        <v>35</v>
      </c>
      <c r="X67" s="4" t="s">
        <v>35</v>
      </c>
      <c r="Y67" s="4" t="s">
        <v>35</v>
      </c>
      <c r="Z67" s="4" t="s">
        <v>35</v>
      </c>
      <c r="AA67" s="4" t="s">
        <v>35</v>
      </c>
      <c r="AB67" s="6" t="s">
        <v>35</v>
      </c>
      <c r="IV67"/>
    </row>
    <row r="68" spans="1:256" x14ac:dyDescent="0.25">
      <c r="A68" s="4">
        <v>22830</v>
      </c>
      <c r="B68" s="4" t="s">
        <v>447</v>
      </c>
      <c r="C68" s="4" t="s">
        <v>448</v>
      </c>
      <c r="D68" s="4" t="s">
        <v>449</v>
      </c>
      <c r="E68" s="4" t="s">
        <v>450</v>
      </c>
      <c r="F68" s="4" t="s">
        <v>451</v>
      </c>
      <c r="G68" s="5">
        <v>44637.518229166664</v>
      </c>
      <c r="H68" s="4" t="s">
        <v>452</v>
      </c>
      <c r="I68" s="4" t="s">
        <v>453</v>
      </c>
      <c r="J68" s="4">
        <v>17</v>
      </c>
      <c r="K68" s="4" t="s">
        <v>63</v>
      </c>
      <c r="L68" s="4">
        <v>13.76</v>
      </c>
      <c r="M68" s="4">
        <v>4</v>
      </c>
      <c r="N68" s="4">
        <v>12.5</v>
      </c>
      <c r="O68" s="4">
        <v>7</v>
      </c>
      <c r="P68" s="4">
        <v>14</v>
      </c>
      <c r="Q68" s="4">
        <v>12</v>
      </c>
      <c r="R68" s="4">
        <v>16.3</v>
      </c>
      <c r="S68" s="4">
        <v>6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6" t="s">
        <v>35</v>
      </c>
      <c r="IV68"/>
    </row>
    <row r="69" spans="1:256" x14ac:dyDescent="0.25">
      <c r="A69" s="4">
        <v>22837</v>
      </c>
      <c r="B69" s="4" t="s">
        <v>458</v>
      </c>
      <c r="C69" s="4" t="s">
        <v>459</v>
      </c>
      <c r="D69" s="4" t="s">
        <v>460</v>
      </c>
      <c r="E69" s="4" t="s">
        <v>461</v>
      </c>
      <c r="F69" s="4" t="s">
        <v>454</v>
      </c>
      <c r="G69" s="5">
        <v>44637.641030092593</v>
      </c>
      <c r="H69" s="4" t="s">
        <v>462</v>
      </c>
      <c r="I69" s="4" t="s">
        <v>455</v>
      </c>
      <c r="J69" s="4">
        <v>0</v>
      </c>
      <c r="K69" s="4" t="s">
        <v>65</v>
      </c>
      <c r="L69" s="4">
        <v>0</v>
      </c>
      <c r="M69" s="4" t="s">
        <v>35</v>
      </c>
      <c r="N69" s="4">
        <v>0</v>
      </c>
      <c r="O69" s="4" t="s">
        <v>35</v>
      </c>
      <c r="P69" s="4">
        <v>0</v>
      </c>
      <c r="Q69" s="4" t="s">
        <v>35</v>
      </c>
      <c r="R69" s="4" t="s">
        <v>35</v>
      </c>
      <c r="S69" s="4" t="s">
        <v>35</v>
      </c>
      <c r="T69" s="4" t="s">
        <v>35</v>
      </c>
      <c r="U69" s="4" t="s">
        <v>35</v>
      </c>
      <c r="V69" s="4" t="s">
        <v>35</v>
      </c>
      <c r="W69" s="4" t="s">
        <v>35</v>
      </c>
      <c r="X69" s="4" t="s">
        <v>35</v>
      </c>
      <c r="Y69" s="4" t="s">
        <v>35</v>
      </c>
      <c r="Z69" s="4" t="s">
        <v>35</v>
      </c>
      <c r="AA69" s="4" t="s">
        <v>35</v>
      </c>
      <c r="AB69" s="6" t="s">
        <v>457</v>
      </c>
      <c r="IV69"/>
    </row>
    <row r="70" spans="1:256" x14ac:dyDescent="0.25">
      <c r="A70" s="4">
        <v>22839</v>
      </c>
      <c r="B70" s="4" t="s">
        <v>463</v>
      </c>
      <c r="C70" s="4" t="s">
        <v>464</v>
      </c>
      <c r="D70" s="4" t="s">
        <v>465</v>
      </c>
      <c r="E70" s="4" t="s">
        <v>466</v>
      </c>
      <c r="F70" s="4" t="s">
        <v>467</v>
      </c>
      <c r="G70" s="5">
        <v>44637.641261574077</v>
      </c>
      <c r="H70" s="4" t="s">
        <v>463</v>
      </c>
      <c r="I70" s="4" t="s">
        <v>463</v>
      </c>
      <c r="J70" s="4">
        <v>0</v>
      </c>
      <c r="K70" s="4" t="s">
        <v>65</v>
      </c>
      <c r="L70" s="4">
        <v>0</v>
      </c>
      <c r="M70" s="4" t="s">
        <v>35</v>
      </c>
      <c r="N70" s="4">
        <v>0</v>
      </c>
      <c r="O70" s="4" t="s">
        <v>35</v>
      </c>
      <c r="P70" s="4">
        <v>0</v>
      </c>
      <c r="Q70" s="4" t="s">
        <v>35</v>
      </c>
      <c r="R70" s="4" t="s">
        <v>35</v>
      </c>
      <c r="S70" s="4" t="s">
        <v>35</v>
      </c>
      <c r="T70" s="4" t="s">
        <v>35</v>
      </c>
      <c r="U70" s="4" t="s">
        <v>35</v>
      </c>
      <c r="V70" s="4" t="s">
        <v>35</v>
      </c>
      <c r="W70" s="4" t="s">
        <v>35</v>
      </c>
      <c r="X70" s="4" t="s">
        <v>35</v>
      </c>
      <c r="Y70" s="4" t="s">
        <v>35</v>
      </c>
      <c r="Z70" s="4" t="s">
        <v>35</v>
      </c>
      <c r="AA70" s="4" t="s">
        <v>35</v>
      </c>
      <c r="AB70" s="6" t="s">
        <v>456</v>
      </c>
      <c r="IV70"/>
    </row>
    <row r="71" spans="1:256" x14ac:dyDescent="0.25">
      <c r="A71" s="4">
        <v>22840</v>
      </c>
      <c r="B71" s="4" t="s">
        <v>468</v>
      </c>
      <c r="C71" s="4" t="s">
        <v>469</v>
      </c>
      <c r="D71" s="4" t="s">
        <v>470</v>
      </c>
      <c r="E71" s="4" t="s">
        <v>471</v>
      </c>
      <c r="F71" s="4" t="s">
        <v>472</v>
      </c>
      <c r="G71" s="5">
        <v>44637.64671296296</v>
      </c>
      <c r="H71" s="4" t="s">
        <v>473</v>
      </c>
      <c r="I71" s="4" t="s">
        <v>34</v>
      </c>
      <c r="J71" s="4">
        <v>16</v>
      </c>
      <c r="K71" s="4" t="s">
        <v>63</v>
      </c>
      <c r="L71" s="4">
        <v>11</v>
      </c>
      <c r="M71" s="4">
        <v>8</v>
      </c>
      <c r="N71" s="4">
        <v>17</v>
      </c>
      <c r="O71" s="4">
        <v>2</v>
      </c>
      <c r="P71" s="4">
        <v>15</v>
      </c>
      <c r="Q71" s="4">
        <v>2</v>
      </c>
      <c r="R71" s="4">
        <v>11</v>
      </c>
      <c r="S71" s="4">
        <v>3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6" t="s">
        <v>456</v>
      </c>
      <c r="IV71"/>
    </row>
    <row r="72" spans="1:256" x14ac:dyDescent="0.25">
      <c r="A72" s="4">
        <v>22841</v>
      </c>
      <c r="B72" s="4" t="s">
        <v>474</v>
      </c>
      <c r="C72" s="4" t="s">
        <v>264</v>
      </c>
      <c r="D72" s="4" t="s">
        <v>475</v>
      </c>
      <c r="E72" s="4" t="s">
        <v>476</v>
      </c>
      <c r="F72" s="4" t="s">
        <v>477</v>
      </c>
      <c r="G72" s="5">
        <v>44637.72283564815</v>
      </c>
      <c r="H72" s="4" t="s">
        <v>478</v>
      </c>
      <c r="I72" s="4" t="s">
        <v>479</v>
      </c>
      <c r="J72" s="4">
        <v>16.07</v>
      </c>
      <c r="K72" s="4" t="s">
        <v>65</v>
      </c>
      <c r="L72" s="4">
        <v>13.11</v>
      </c>
      <c r="M72" s="4" t="s">
        <v>35</v>
      </c>
      <c r="N72" s="4">
        <v>16.75</v>
      </c>
      <c r="O72" s="4" t="s">
        <v>35</v>
      </c>
      <c r="P72" s="4">
        <v>14.75</v>
      </c>
      <c r="Q72" s="4" t="s">
        <v>35</v>
      </c>
      <c r="R72" s="4" t="s">
        <v>35</v>
      </c>
      <c r="S72" s="4" t="s">
        <v>35</v>
      </c>
      <c r="T72" s="4" t="s">
        <v>35</v>
      </c>
      <c r="U72" s="4" t="s">
        <v>35</v>
      </c>
      <c r="V72" s="4" t="s">
        <v>35</v>
      </c>
      <c r="W72" s="4" t="s">
        <v>35</v>
      </c>
      <c r="X72" s="4" t="s">
        <v>35</v>
      </c>
      <c r="Y72" s="4" t="s">
        <v>35</v>
      </c>
      <c r="Z72" s="4" t="s">
        <v>35</v>
      </c>
      <c r="AA72" s="4" t="s">
        <v>35</v>
      </c>
      <c r="AB72" s="8"/>
      <c r="IV72"/>
    </row>
    <row r="73" spans="1:256" x14ac:dyDescent="0.25">
      <c r="A73" s="4">
        <v>22842</v>
      </c>
      <c r="B73" s="4" t="s">
        <v>480</v>
      </c>
      <c r="C73" s="4" t="s">
        <v>481</v>
      </c>
      <c r="D73" s="4" t="s">
        <v>482</v>
      </c>
      <c r="E73" s="4" t="s">
        <v>483</v>
      </c>
      <c r="F73" s="4" t="s">
        <v>484</v>
      </c>
      <c r="G73" s="5">
        <v>44637.724409722221</v>
      </c>
      <c r="H73" s="4" t="s">
        <v>485</v>
      </c>
      <c r="I73" s="4" t="s">
        <v>204</v>
      </c>
      <c r="J73" s="4">
        <v>16.12</v>
      </c>
      <c r="K73" s="4" t="s">
        <v>63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45555600000</v>
      </c>
      <c r="X73" s="4">
        <v>0</v>
      </c>
      <c r="Y73" s="4">
        <v>0</v>
      </c>
      <c r="Z73" s="4">
        <v>0</v>
      </c>
      <c r="AA73" s="4">
        <v>0</v>
      </c>
      <c r="AB73" s="6" t="s">
        <v>456</v>
      </c>
      <c r="IV73"/>
    </row>
    <row r="74" spans="1:256" x14ac:dyDescent="0.25">
      <c r="A74" s="4">
        <v>22844</v>
      </c>
      <c r="B74" s="4" t="s">
        <v>486</v>
      </c>
      <c r="C74" s="4" t="s">
        <v>108</v>
      </c>
      <c r="D74" s="4" t="s">
        <v>487</v>
      </c>
      <c r="E74" s="4" t="s">
        <v>488</v>
      </c>
      <c r="F74" s="4" t="s">
        <v>489</v>
      </c>
      <c r="G74" s="5">
        <v>44637.75068287037</v>
      </c>
      <c r="H74" s="4" t="s">
        <v>41</v>
      </c>
      <c r="I74" s="4" t="s">
        <v>490</v>
      </c>
      <c r="J74" s="4">
        <v>16.88</v>
      </c>
      <c r="K74" s="4" t="s">
        <v>63</v>
      </c>
      <c r="L74" s="4">
        <v>17</v>
      </c>
      <c r="M74" s="4">
        <v>1</v>
      </c>
      <c r="N74" s="4">
        <v>13</v>
      </c>
      <c r="O74" s="4">
        <v>6</v>
      </c>
      <c r="P74" s="4">
        <v>13.33</v>
      </c>
      <c r="Q74" s="4">
        <v>26</v>
      </c>
      <c r="R74" s="4">
        <v>10</v>
      </c>
      <c r="S74" s="4">
        <v>10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6" t="s">
        <v>456</v>
      </c>
      <c r="IV74"/>
    </row>
    <row r="75" spans="1:256" x14ac:dyDescent="0.25">
      <c r="A75" s="4">
        <v>22846</v>
      </c>
      <c r="B75" s="4" t="s">
        <v>491</v>
      </c>
      <c r="C75" s="4" t="s">
        <v>492</v>
      </c>
      <c r="D75" s="4" t="s">
        <v>493</v>
      </c>
      <c r="E75" s="4" t="s">
        <v>494</v>
      </c>
      <c r="F75" s="4" t="s">
        <v>495</v>
      </c>
      <c r="G75" s="5">
        <v>44637.765682870369</v>
      </c>
      <c r="H75" s="4" t="s">
        <v>496</v>
      </c>
      <c r="I75" s="4" t="s">
        <v>165</v>
      </c>
      <c r="J75" s="4">
        <v>15</v>
      </c>
      <c r="K75" s="4" t="s">
        <v>65</v>
      </c>
      <c r="L75" s="4">
        <v>12</v>
      </c>
      <c r="M75" s="4" t="s">
        <v>35</v>
      </c>
      <c r="N75" s="4">
        <v>9</v>
      </c>
      <c r="O75" s="4" t="s">
        <v>35</v>
      </c>
      <c r="P75" s="4">
        <v>15</v>
      </c>
      <c r="Q75" s="4" t="s">
        <v>35</v>
      </c>
      <c r="R75" s="4" t="s">
        <v>35</v>
      </c>
      <c r="S75" s="4" t="s">
        <v>35</v>
      </c>
      <c r="T75" s="4" t="s">
        <v>35</v>
      </c>
      <c r="U75" s="4" t="s">
        <v>35</v>
      </c>
      <c r="V75" s="4" t="s">
        <v>35</v>
      </c>
      <c r="W75" s="4" t="s">
        <v>35</v>
      </c>
      <c r="X75" s="4" t="s">
        <v>35</v>
      </c>
      <c r="Y75" s="4" t="s">
        <v>35</v>
      </c>
      <c r="Z75" s="4" t="s">
        <v>35</v>
      </c>
      <c r="AA75" s="4" t="s">
        <v>35</v>
      </c>
      <c r="AB75" s="8"/>
      <c r="IV75"/>
    </row>
    <row r="76" spans="1:256" x14ac:dyDescent="0.25">
      <c r="A76" s="4">
        <v>22847</v>
      </c>
      <c r="B76" s="4" t="s">
        <v>497</v>
      </c>
      <c r="C76" s="4" t="s">
        <v>498</v>
      </c>
      <c r="D76" s="4" t="s">
        <v>499</v>
      </c>
      <c r="E76" s="4" t="s">
        <v>500</v>
      </c>
      <c r="F76" s="4" t="s">
        <v>501</v>
      </c>
      <c r="G76" s="5">
        <v>44637.865347222221</v>
      </c>
      <c r="H76" s="4" t="s">
        <v>502</v>
      </c>
      <c r="I76" s="4" t="s">
        <v>503</v>
      </c>
      <c r="J76" s="4">
        <v>17.29</v>
      </c>
      <c r="K76" s="4" t="s">
        <v>65</v>
      </c>
      <c r="L76" s="4">
        <v>11.99</v>
      </c>
      <c r="M76" s="4" t="s">
        <v>35</v>
      </c>
      <c r="N76" s="4">
        <v>13.85</v>
      </c>
      <c r="O76" s="4" t="s">
        <v>35</v>
      </c>
      <c r="P76" s="4">
        <v>16</v>
      </c>
      <c r="Q76" s="4" t="s">
        <v>35</v>
      </c>
      <c r="R76" s="4" t="s">
        <v>35</v>
      </c>
      <c r="S76" s="4" t="s">
        <v>35</v>
      </c>
      <c r="T76" s="4" t="s">
        <v>35</v>
      </c>
      <c r="U76" s="4" t="s">
        <v>35</v>
      </c>
      <c r="V76" s="4" t="s">
        <v>35</v>
      </c>
      <c r="W76" s="4" t="s">
        <v>35</v>
      </c>
      <c r="X76" s="4" t="s">
        <v>35</v>
      </c>
      <c r="Y76" s="4" t="s">
        <v>35</v>
      </c>
      <c r="Z76" s="4" t="s">
        <v>35</v>
      </c>
      <c r="AA76" s="4" t="s">
        <v>35</v>
      </c>
      <c r="AB76" s="6" t="s">
        <v>456</v>
      </c>
      <c r="IV76"/>
    </row>
    <row r="77" spans="1:256" x14ac:dyDescent="0.25">
      <c r="A77" s="4">
        <v>22848</v>
      </c>
      <c r="B77" s="4" t="s">
        <v>504</v>
      </c>
      <c r="C77" s="4" t="s">
        <v>505</v>
      </c>
      <c r="D77" s="4" t="s">
        <v>506</v>
      </c>
      <c r="E77" s="4" t="s">
        <v>507</v>
      </c>
      <c r="F77" s="4" t="s">
        <v>508</v>
      </c>
      <c r="G77" s="5">
        <v>44637.885625000003</v>
      </c>
      <c r="H77" s="4" t="s">
        <v>509</v>
      </c>
      <c r="I77" s="4" t="s">
        <v>510</v>
      </c>
      <c r="J77" s="4">
        <v>17.54</v>
      </c>
      <c r="K77" s="4" t="s">
        <v>63</v>
      </c>
      <c r="L77" s="4">
        <v>14.2</v>
      </c>
      <c r="M77" s="4">
        <v>6</v>
      </c>
      <c r="N77" s="4">
        <v>14</v>
      </c>
      <c r="O77" s="4">
        <v>1</v>
      </c>
      <c r="P77" s="4">
        <v>15.5</v>
      </c>
      <c r="Q77" s="4">
        <v>7</v>
      </c>
      <c r="R77" s="4">
        <v>16.25</v>
      </c>
      <c r="S77" s="4">
        <v>3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6" t="s">
        <v>456</v>
      </c>
      <c r="IV77"/>
    </row>
    <row r="78" spans="1:256" x14ac:dyDescent="0.25">
      <c r="A78" s="4">
        <v>22850</v>
      </c>
      <c r="B78" s="4" t="s">
        <v>511</v>
      </c>
      <c r="C78" s="4" t="s">
        <v>512</v>
      </c>
      <c r="D78" s="4" t="s">
        <v>513</v>
      </c>
      <c r="E78" s="4" t="s">
        <v>514</v>
      </c>
      <c r="F78" s="4" t="s">
        <v>515</v>
      </c>
      <c r="G78" s="5">
        <v>44638.245057870372</v>
      </c>
      <c r="H78" s="4" t="s">
        <v>516</v>
      </c>
      <c r="I78" s="4" t="s">
        <v>517</v>
      </c>
      <c r="J78" s="4">
        <v>15.33</v>
      </c>
      <c r="K78" s="4" t="s">
        <v>63</v>
      </c>
      <c r="L78" s="4">
        <v>14.5</v>
      </c>
      <c r="M78" s="4">
        <v>5</v>
      </c>
      <c r="N78" s="4">
        <v>14.91</v>
      </c>
      <c r="O78" s="4">
        <v>5</v>
      </c>
      <c r="P78" s="4">
        <v>14</v>
      </c>
      <c r="Q78" s="4">
        <v>11</v>
      </c>
      <c r="R78" s="4">
        <v>12.5</v>
      </c>
      <c r="S78" s="4">
        <v>11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6" t="s">
        <v>456</v>
      </c>
      <c r="IV78"/>
    </row>
    <row r="79" spans="1:256" x14ac:dyDescent="0.25">
      <c r="A79" s="4">
        <v>22851</v>
      </c>
      <c r="B79" s="4" t="s">
        <v>518</v>
      </c>
      <c r="C79" s="4" t="s">
        <v>519</v>
      </c>
      <c r="D79" s="4" t="s">
        <v>520</v>
      </c>
      <c r="E79" s="4" t="s">
        <v>521</v>
      </c>
      <c r="F79" s="4" t="s">
        <v>522</v>
      </c>
      <c r="G79" s="5">
        <v>44638.2734375</v>
      </c>
      <c r="H79" s="4" t="s">
        <v>523</v>
      </c>
      <c r="I79" s="4" t="s">
        <v>446</v>
      </c>
      <c r="J79" s="4">
        <v>14</v>
      </c>
      <c r="K79" s="4" t="s">
        <v>63</v>
      </c>
      <c r="L79" s="4">
        <v>11.38</v>
      </c>
      <c r="M79" s="4">
        <v>14</v>
      </c>
      <c r="N79" s="4">
        <v>11.5</v>
      </c>
      <c r="O79" s="4">
        <v>8</v>
      </c>
      <c r="P79" s="4">
        <v>11.63</v>
      </c>
      <c r="Q79" s="4">
        <v>27</v>
      </c>
      <c r="R79" s="4">
        <v>13</v>
      </c>
      <c r="S79" s="4">
        <v>11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6" t="s">
        <v>456</v>
      </c>
      <c r="IV79"/>
    </row>
    <row r="80" spans="1:256" x14ac:dyDescent="0.25">
      <c r="A80" s="4">
        <v>22852</v>
      </c>
      <c r="B80" s="4" t="s">
        <v>524</v>
      </c>
      <c r="C80" s="4" t="s">
        <v>525</v>
      </c>
      <c r="D80" s="4" t="s">
        <v>526</v>
      </c>
      <c r="E80" s="4" t="s">
        <v>527</v>
      </c>
      <c r="F80" s="4" t="s">
        <v>528</v>
      </c>
      <c r="G80" s="5">
        <v>44638.333472222221</v>
      </c>
      <c r="H80" s="4" t="s">
        <v>529</v>
      </c>
      <c r="I80" s="4" t="s">
        <v>255</v>
      </c>
      <c r="J80" s="4">
        <v>17.77</v>
      </c>
      <c r="K80" s="4" t="s">
        <v>63</v>
      </c>
      <c r="L80" s="4">
        <v>16</v>
      </c>
      <c r="M80" s="4">
        <v>4</v>
      </c>
      <c r="N80" s="4">
        <v>16</v>
      </c>
      <c r="O80" s="4">
        <v>1</v>
      </c>
      <c r="P80" s="4">
        <v>13</v>
      </c>
      <c r="Q80" s="4">
        <v>17</v>
      </c>
      <c r="R80" s="4">
        <v>15</v>
      </c>
      <c r="S80" s="4">
        <v>6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6" t="s">
        <v>456</v>
      </c>
      <c r="IV80"/>
    </row>
    <row r="81" spans="1:256" x14ac:dyDescent="0.25">
      <c r="A81" s="4">
        <v>22853</v>
      </c>
      <c r="B81" s="4" t="s">
        <v>530</v>
      </c>
      <c r="C81" s="4" t="s">
        <v>531</v>
      </c>
      <c r="D81" s="4" t="s">
        <v>532</v>
      </c>
      <c r="E81" s="4" t="s">
        <v>533</v>
      </c>
      <c r="F81" s="4" t="s">
        <v>534</v>
      </c>
      <c r="G81" s="5">
        <v>44638.448738425926</v>
      </c>
      <c r="H81" s="4" t="s">
        <v>535</v>
      </c>
      <c r="I81" s="4" t="s">
        <v>510</v>
      </c>
      <c r="J81" s="4">
        <v>18.62</v>
      </c>
      <c r="K81" s="4" t="s">
        <v>63</v>
      </c>
      <c r="L81" s="4">
        <v>13.25</v>
      </c>
      <c r="M81" s="4">
        <v>3</v>
      </c>
      <c r="N81" s="4">
        <v>16.45</v>
      </c>
      <c r="O81" s="4">
        <v>3</v>
      </c>
      <c r="P81" s="4">
        <v>14.5</v>
      </c>
      <c r="Q81" s="4">
        <v>9</v>
      </c>
      <c r="R81" s="4">
        <v>19.5</v>
      </c>
      <c r="S81" s="4">
        <v>1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8"/>
      <c r="IV81"/>
    </row>
    <row r="82" spans="1:256" x14ac:dyDescent="0.25">
      <c r="A82" s="4">
        <v>22854</v>
      </c>
      <c r="B82" s="4" t="s">
        <v>536</v>
      </c>
      <c r="C82" s="4" t="s">
        <v>537</v>
      </c>
      <c r="D82" s="4" t="s">
        <v>538</v>
      </c>
      <c r="E82" s="4" t="s">
        <v>539</v>
      </c>
      <c r="F82" s="4" t="s">
        <v>540</v>
      </c>
      <c r="G82" s="5">
        <v>44639.817002314812</v>
      </c>
      <c r="H82" s="4" t="s">
        <v>541</v>
      </c>
      <c r="I82" s="4" t="s">
        <v>446</v>
      </c>
      <c r="J82" s="4">
        <v>17</v>
      </c>
      <c r="K82" s="4" t="s">
        <v>63</v>
      </c>
      <c r="L82" s="4">
        <v>13.25</v>
      </c>
      <c r="M82" s="4">
        <v>12</v>
      </c>
      <c r="N82" s="4">
        <v>15.6</v>
      </c>
      <c r="O82" s="4">
        <v>5</v>
      </c>
      <c r="P82" s="4">
        <v>17.2</v>
      </c>
      <c r="Q82" s="4">
        <v>2</v>
      </c>
      <c r="R82" s="4">
        <v>15</v>
      </c>
      <c r="S82" s="4">
        <v>5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8"/>
      <c r="IV82"/>
    </row>
    <row r="83" spans="1:256" x14ac:dyDescent="0.25">
      <c r="A83" s="4">
        <v>22855</v>
      </c>
      <c r="B83" s="4" t="s">
        <v>542</v>
      </c>
      <c r="C83" s="4" t="s">
        <v>543</v>
      </c>
      <c r="D83" s="4" t="s">
        <v>544</v>
      </c>
      <c r="E83" s="4" t="s">
        <v>545</v>
      </c>
      <c r="F83" s="4" t="s">
        <v>546</v>
      </c>
      <c r="G83" s="5">
        <v>44639.852719907409</v>
      </c>
      <c r="H83" s="4" t="s">
        <v>547</v>
      </c>
      <c r="I83" s="4" t="s">
        <v>255</v>
      </c>
      <c r="J83" s="4">
        <v>16</v>
      </c>
      <c r="K83" s="4" t="s">
        <v>63</v>
      </c>
      <c r="L83" s="4">
        <v>10</v>
      </c>
      <c r="M83" s="4">
        <v>6</v>
      </c>
      <c r="N83" s="4">
        <v>15</v>
      </c>
      <c r="O83" s="4">
        <v>2</v>
      </c>
      <c r="P83" s="4">
        <v>16</v>
      </c>
      <c r="Q83" s="4">
        <v>4</v>
      </c>
      <c r="R83" s="4">
        <v>17</v>
      </c>
      <c r="S83" s="4">
        <v>1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6" t="s">
        <v>456</v>
      </c>
      <c r="IV83"/>
    </row>
    <row r="84" spans="1:256" x14ac:dyDescent="0.25">
      <c r="A84" s="4">
        <v>22856</v>
      </c>
      <c r="B84" s="4" t="s">
        <v>548</v>
      </c>
      <c r="C84" s="4" t="s">
        <v>323</v>
      </c>
      <c r="D84" s="4" t="s">
        <v>549</v>
      </c>
      <c r="E84" s="4" t="s">
        <v>550</v>
      </c>
      <c r="F84" s="4" t="s">
        <v>551</v>
      </c>
      <c r="G84" s="5">
        <v>44639.890277777777</v>
      </c>
      <c r="H84" s="4" t="s">
        <v>552</v>
      </c>
      <c r="I84" s="4" t="s">
        <v>296</v>
      </c>
      <c r="J84" s="4">
        <v>16</v>
      </c>
      <c r="K84" s="4" t="s">
        <v>63</v>
      </c>
      <c r="L84" s="4">
        <v>13</v>
      </c>
      <c r="M84" s="4">
        <v>1</v>
      </c>
      <c r="N84" s="4">
        <v>13</v>
      </c>
      <c r="O84" s="4">
        <v>1</v>
      </c>
      <c r="P84" s="4">
        <v>17</v>
      </c>
      <c r="Q84" s="4">
        <v>5</v>
      </c>
      <c r="R84" s="4">
        <v>13</v>
      </c>
      <c r="S84" s="4">
        <v>3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6" t="s">
        <v>456</v>
      </c>
      <c r="IV84"/>
    </row>
    <row r="85" spans="1:256" x14ac:dyDescent="0.25">
      <c r="A85" s="4">
        <v>22857</v>
      </c>
      <c r="B85" s="4" t="s">
        <v>553</v>
      </c>
      <c r="C85" s="4" t="s">
        <v>108</v>
      </c>
      <c r="D85" s="4" t="s">
        <v>554</v>
      </c>
      <c r="E85" s="4" t="s">
        <v>555</v>
      </c>
      <c r="F85" s="4" t="s">
        <v>556</v>
      </c>
      <c r="G85" s="5">
        <v>44639.893275462964</v>
      </c>
      <c r="H85" s="4" t="s">
        <v>557</v>
      </c>
      <c r="I85" s="4" t="s">
        <v>558</v>
      </c>
      <c r="J85" s="4">
        <v>15</v>
      </c>
      <c r="K85" s="4" t="s">
        <v>65</v>
      </c>
      <c r="L85" s="4">
        <v>13</v>
      </c>
      <c r="M85" s="4" t="s">
        <v>35</v>
      </c>
      <c r="N85" s="4">
        <v>17</v>
      </c>
      <c r="O85" s="4" t="s">
        <v>35</v>
      </c>
      <c r="P85" s="4">
        <v>12</v>
      </c>
      <c r="Q85" s="4" t="s">
        <v>35</v>
      </c>
      <c r="R85" s="4" t="s">
        <v>35</v>
      </c>
      <c r="S85" s="4" t="s">
        <v>35</v>
      </c>
      <c r="T85" s="4" t="s">
        <v>35</v>
      </c>
      <c r="U85" s="4" t="s">
        <v>35</v>
      </c>
      <c r="V85" s="4" t="s">
        <v>35</v>
      </c>
      <c r="W85" s="4" t="s">
        <v>35</v>
      </c>
      <c r="X85" s="4" t="s">
        <v>35</v>
      </c>
      <c r="Y85" s="4" t="s">
        <v>35</v>
      </c>
      <c r="Z85" s="4" t="s">
        <v>35</v>
      </c>
      <c r="AA85" s="4" t="s">
        <v>35</v>
      </c>
      <c r="AB85" s="8"/>
      <c r="IV85"/>
    </row>
    <row r="86" spans="1:256" x14ac:dyDescent="0.25">
      <c r="A86" s="4">
        <v>22858</v>
      </c>
      <c r="B86" s="4" t="s">
        <v>559</v>
      </c>
      <c r="C86" s="4" t="s">
        <v>560</v>
      </c>
      <c r="D86" s="4" t="s">
        <v>561</v>
      </c>
      <c r="E86" s="4" t="s">
        <v>562</v>
      </c>
      <c r="F86" s="4" t="s">
        <v>563</v>
      </c>
      <c r="G86" s="5">
        <v>44639.916296296295</v>
      </c>
      <c r="H86" s="4" t="s">
        <v>564</v>
      </c>
      <c r="I86" s="4" t="s">
        <v>262</v>
      </c>
      <c r="J86" s="4">
        <v>17</v>
      </c>
      <c r="K86" s="4" t="s">
        <v>63</v>
      </c>
      <c r="L86" s="4">
        <v>16</v>
      </c>
      <c r="M86" s="4">
        <v>1</v>
      </c>
      <c r="N86" s="4">
        <v>15</v>
      </c>
      <c r="O86" s="4">
        <v>1</v>
      </c>
      <c r="P86" s="4">
        <v>16</v>
      </c>
      <c r="Q86" s="4">
        <v>1</v>
      </c>
      <c r="R86" s="4">
        <v>17</v>
      </c>
      <c r="S86" s="4">
        <v>2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6" t="s">
        <v>456</v>
      </c>
      <c r="IV86"/>
    </row>
    <row r="87" spans="1:256" x14ac:dyDescent="0.25">
      <c r="A87" s="4">
        <v>22859</v>
      </c>
      <c r="B87" s="4" t="s">
        <v>565</v>
      </c>
      <c r="C87" s="4" t="s">
        <v>498</v>
      </c>
      <c r="D87" s="4" t="s">
        <v>566</v>
      </c>
      <c r="E87" s="4" t="s">
        <v>567</v>
      </c>
      <c r="F87" s="4" t="s">
        <v>568</v>
      </c>
      <c r="G87" s="5">
        <v>44639.956296296295</v>
      </c>
      <c r="H87" s="4" t="s">
        <v>569</v>
      </c>
      <c r="I87" s="4" t="s">
        <v>275</v>
      </c>
      <c r="J87" s="4">
        <v>18</v>
      </c>
      <c r="K87" s="4" t="s">
        <v>65</v>
      </c>
      <c r="L87" s="4">
        <v>19</v>
      </c>
      <c r="M87" s="4" t="s">
        <v>35</v>
      </c>
      <c r="N87" s="4">
        <v>16</v>
      </c>
      <c r="O87" s="4" t="s">
        <v>35</v>
      </c>
      <c r="P87" s="4">
        <v>19</v>
      </c>
      <c r="Q87" s="4" t="s">
        <v>35</v>
      </c>
      <c r="R87" s="4" t="s">
        <v>35</v>
      </c>
      <c r="S87" s="4" t="s">
        <v>35</v>
      </c>
      <c r="T87" s="4" t="s">
        <v>35</v>
      </c>
      <c r="U87" s="4" t="s">
        <v>35</v>
      </c>
      <c r="V87" s="4" t="s">
        <v>35</v>
      </c>
      <c r="W87" s="4" t="s">
        <v>35</v>
      </c>
      <c r="X87" s="4" t="s">
        <v>35</v>
      </c>
      <c r="Y87" s="4" t="s">
        <v>35</v>
      </c>
      <c r="Z87" s="4" t="s">
        <v>35</v>
      </c>
      <c r="AA87" s="4" t="s">
        <v>35</v>
      </c>
      <c r="AB87" s="8"/>
      <c r="IV87"/>
    </row>
    <row r="88" spans="1:256" x14ac:dyDescent="0.25">
      <c r="A88" s="4">
        <v>22860</v>
      </c>
      <c r="B88" s="4" t="s">
        <v>570</v>
      </c>
      <c r="C88" s="4" t="s">
        <v>571</v>
      </c>
      <c r="D88" s="4" t="s">
        <v>572</v>
      </c>
      <c r="E88" s="4" t="s">
        <v>573</v>
      </c>
      <c r="F88" s="4" t="s">
        <v>574</v>
      </c>
      <c r="G88" s="5">
        <v>44639.970555555556</v>
      </c>
      <c r="H88" s="4" t="s">
        <v>575</v>
      </c>
      <c r="I88" s="4" t="s">
        <v>490</v>
      </c>
      <c r="J88" s="4">
        <v>17.11</v>
      </c>
      <c r="K88" s="4" t="s">
        <v>65</v>
      </c>
      <c r="L88" s="4">
        <v>10.5</v>
      </c>
      <c r="M88" s="4" t="s">
        <v>35</v>
      </c>
      <c r="N88" s="4">
        <v>14.04</v>
      </c>
      <c r="O88" s="4" t="s">
        <v>35</v>
      </c>
      <c r="P88" s="4">
        <v>13</v>
      </c>
      <c r="Q88" s="4" t="s">
        <v>35</v>
      </c>
      <c r="R88" s="4" t="s">
        <v>35</v>
      </c>
      <c r="S88" s="4" t="s">
        <v>35</v>
      </c>
      <c r="T88" s="4" t="s">
        <v>35</v>
      </c>
      <c r="U88" s="4" t="s">
        <v>35</v>
      </c>
      <c r="V88" s="4" t="s">
        <v>35</v>
      </c>
      <c r="W88" s="4" t="s">
        <v>35</v>
      </c>
      <c r="X88" s="4" t="s">
        <v>35</v>
      </c>
      <c r="Y88" s="4" t="s">
        <v>35</v>
      </c>
      <c r="Z88" s="4" t="s">
        <v>35</v>
      </c>
      <c r="AA88" s="4" t="s">
        <v>35</v>
      </c>
      <c r="AB88" s="6" t="s">
        <v>456</v>
      </c>
      <c r="IV88"/>
    </row>
    <row r="89" spans="1:256" x14ac:dyDescent="0.25">
      <c r="A89" s="4">
        <v>22861</v>
      </c>
      <c r="B89" s="4" t="s">
        <v>576</v>
      </c>
      <c r="C89" s="4" t="s">
        <v>577</v>
      </c>
      <c r="D89" s="4" t="s">
        <v>578</v>
      </c>
      <c r="E89" s="4" t="s">
        <v>579</v>
      </c>
      <c r="F89" s="4" t="s">
        <v>580</v>
      </c>
      <c r="G89" s="5">
        <v>44639.973703703705</v>
      </c>
      <c r="H89" s="4" t="s">
        <v>581</v>
      </c>
      <c r="I89" s="4" t="s">
        <v>86</v>
      </c>
      <c r="J89" s="4">
        <v>18.22</v>
      </c>
      <c r="K89" s="4" t="s">
        <v>63</v>
      </c>
      <c r="L89" s="4">
        <v>15.1</v>
      </c>
      <c r="M89" s="4">
        <v>5</v>
      </c>
      <c r="N89" s="4">
        <v>14.5</v>
      </c>
      <c r="O89" s="4">
        <v>6</v>
      </c>
      <c r="P89" s="4">
        <v>17.5</v>
      </c>
      <c r="Q89" s="4">
        <v>4</v>
      </c>
      <c r="R89" s="4">
        <v>15</v>
      </c>
      <c r="S89" s="4">
        <v>12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6" t="s">
        <v>456</v>
      </c>
      <c r="IV89"/>
    </row>
    <row r="90" spans="1:256" x14ac:dyDescent="0.25">
      <c r="A90" s="4">
        <v>22862</v>
      </c>
      <c r="B90" s="4" t="s">
        <v>582</v>
      </c>
      <c r="C90" s="4" t="s">
        <v>583</v>
      </c>
      <c r="D90" s="4" t="s">
        <v>584</v>
      </c>
      <c r="E90" s="4" t="s">
        <v>585</v>
      </c>
      <c r="F90" s="4" t="s">
        <v>586</v>
      </c>
      <c r="G90" s="5">
        <v>44640.397245370368</v>
      </c>
      <c r="H90" s="4" t="s">
        <v>587</v>
      </c>
      <c r="I90" s="4" t="s">
        <v>165</v>
      </c>
      <c r="J90" s="4">
        <v>17.97</v>
      </c>
      <c r="K90" s="4" t="s">
        <v>63</v>
      </c>
      <c r="L90" s="4">
        <v>13.75</v>
      </c>
      <c r="M90" s="4">
        <v>2</v>
      </c>
      <c r="N90" s="4">
        <v>16.57</v>
      </c>
      <c r="O90" s="4">
        <v>2</v>
      </c>
      <c r="P90" s="4">
        <v>15</v>
      </c>
      <c r="Q90" s="4">
        <v>12</v>
      </c>
      <c r="R90" s="4">
        <v>10</v>
      </c>
      <c r="S90" s="4">
        <v>20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6" t="s">
        <v>456</v>
      </c>
      <c r="IV90"/>
    </row>
    <row r="91" spans="1:256" x14ac:dyDescent="0.25">
      <c r="A91" s="4">
        <v>22863</v>
      </c>
      <c r="B91" s="4" t="s">
        <v>588</v>
      </c>
      <c r="C91" s="4" t="s">
        <v>589</v>
      </c>
      <c r="D91" s="4" t="s">
        <v>590</v>
      </c>
      <c r="E91" s="4" t="s">
        <v>591</v>
      </c>
      <c r="F91" s="4" t="s">
        <v>592</v>
      </c>
      <c r="G91" s="5">
        <v>44640.398252314815</v>
      </c>
      <c r="H91" s="4" t="s">
        <v>593</v>
      </c>
      <c r="I91" s="4" t="s">
        <v>432</v>
      </c>
      <c r="J91" s="4">
        <v>17.22</v>
      </c>
      <c r="K91" s="4" t="s">
        <v>65</v>
      </c>
      <c r="L91" s="4">
        <v>16</v>
      </c>
      <c r="M91" s="4" t="s">
        <v>35</v>
      </c>
      <c r="N91" s="4">
        <v>17</v>
      </c>
      <c r="O91" s="4" t="s">
        <v>35</v>
      </c>
      <c r="P91" s="4">
        <v>18</v>
      </c>
      <c r="Q91" s="4" t="s">
        <v>35</v>
      </c>
      <c r="R91" s="4" t="s">
        <v>35</v>
      </c>
      <c r="S91" s="4" t="s">
        <v>35</v>
      </c>
      <c r="T91" s="4" t="s">
        <v>35</v>
      </c>
      <c r="U91" s="4" t="s">
        <v>35</v>
      </c>
      <c r="V91" s="4" t="s">
        <v>35</v>
      </c>
      <c r="W91" s="4" t="s">
        <v>35</v>
      </c>
      <c r="X91" s="4" t="s">
        <v>35</v>
      </c>
      <c r="Y91" s="4" t="s">
        <v>35</v>
      </c>
      <c r="Z91" s="4" t="s">
        <v>35</v>
      </c>
      <c r="AA91" s="4" t="s">
        <v>35</v>
      </c>
      <c r="AB91" s="6" t="s">
        <v>456</v>
      </c>
      <c r="IV91"/>
    </row>
    <row r="92" spans="1:256" x14ac:dyDescent="0.25">
      <c r="A92" s="4">
        <v>22864</v>
      </c>
      <c r="B92" s="4" t="s">
        <v>594</v>
      </c>
      <c r="C92" s="4" t="s">
        <v>218</v>
      </c>
      <c r="D92" s="4" t="s">
        <v>595</v>
      </c>
      <c r="E92" s="4" t="s">
        <v>596</v>
      </c>
      <c r="F92" s="4" t="s">
        <v>597</v>
      </c>
      <c r="G92" s="5">
        <v>44640.471956018519</v>
      </c>
      <c r="H92" s="4" t="s">
        <v>598</v>
      </c>
      <c r="I92" s="4" t="s">
        <v>599</v>
      </c>
      <c r="J92" s="4">
        <v>16.579999999999998</v>
      </c>
      <c r="K92" s="4" t="s">
        <v>65</v>
      </c>
      <c r="L92" s="4">
        <v>19</v>
      </c>
      <c r="M92" s="4" t="s">
        <v>35</v>
      </c>
      <c r="N92" s="4">
        <v>18</v>
      </c>
      <c r="O92" s="4" t="s">
        <v>35</v>
      </c>
      <c r="P92" s="4">
        <v>17</v>
      </c>
      <c r="Q92" s="4" t="s">
        <v>35</v>
      </c>
      <c r="R92" s="4" t="s">
        <v>35</v>
      </c>
      <c r="S92" s="4" t="s">
        <v>35</v>
      </c>
      <c r="T92" s="4" t="s">
        <v>35</v>
      </c>
      <c r="U92" s="4" t="s">
        <v>35</v>
      </c>
      <c r="V92" s="4" t="s">
        <v>35</v>
      </c>
      <c r="W92" s="4" t="s">
        <v>35</v>
      </c>
      <c r="X92" s="4" t="s">
        <v>35</v>
      </c>
      <c r="Y92" s="4" t="s">
        <v>35</v>
      </c>
      <c r="Z92" s="4" t="s">
        <v>35</v>
      </c>
      <c r="AA92" s="4" t="s">
        <v>35</v>
      </c>
      <c r="AB92" s="8"/>
      <c r="IV92"/>
    </row>
    <row r="93" spans="1:256" x14ac:dyDescent="0.25">
      <c r="A93" s="4">
        <v>22866</v>
      </c>
      <c r="B93" s="4" t="s">
        <v>600</v>
      </c>
      <c r="C93" s="4" t="s">
        <v>601</v>
      </c>
      <c r="D93" s="4" t="s">
        <v>602</v>
      </c>
      <c r="E93" s="4" t="s">
        <v>603</v>
      </c>
      <c r="F93" s="4" t="s">
        <v>604</v>
      </c>
      <c r="G93" s="5">
        <v>44640.789537037039</v>
      </c>
      <c r="H93" s="4" t="s">
        <v>605</v>
      </c>
      <c r="I93" s="4" t="s">
        <v>606</v>
      </c>
      <c r="J93" s="4">
        <v>16</v>
      </c>
      <c r="K93" s="4" t="s">
        <v>63</v>
      </c>
      <c r="L93" s="4">
        <v>13.22</v>
      </c>
      <c r="M93" s="4">
        <v>6</v>
      </c>
      <c r="N93" s="4">
        <v>13.4</v>
      </c>
      <c r="O93" s="4">
        <v>5</v>
      </c>
      <c r="P93" s="4">
        <v>13</v>
      </c>
      <c r="Q93" s="4">
        <v>18</v>
      </c>
      <c r="R93" s="4">
        <v>14.8</v>
      </c>
      <c r="S93" s="4">
        <v>11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6" t="s">
        <v>456</v>
      </c>
      <c r="IV93"/>
    </row>
    <row r="94" spans="1:256" x14ac:dyDescent="0.25">
      <c r="A94" s="4">
        <v>22867</v>
      </c>
      <c r="B94" s="4" t="s">
        <v>607</v>
      </c>
      <c r="C94" s="4" t="s">
        <v>608</v>
      </c>
      <c r="D94" s="4" t="s">
        <v>609</v>
      </c>
      <c r="E94" s="4" t="s">
        <v>610</v>
      </c>
      <c r="F94" s="4" t="s">
        <v>611</v>
      </c>
      <c r="G94" s="5">
        <v>44640.790752314817</v>
      </c>
      <c r="H94" s="4" t="s">
        <v>612</v>
      </c>
      <c r="I94" s="4" t="s">
        <v>613</v>
      </c>
      <c r="J94" s="4">
        <v>16</v>
      </c>
      <c r="K94" s="4" t="s">
        <v>65</v>
      </c>
      <c r="L94" s="4">
        <v>8</v>
      </c>
      <c r="M94" s="4" t="s">
        <v>35</v>
      </c>
      <c r="N94" s="4">
        <v>9</v>
      </c>
      <c r="O94" s="4" t="s">
        <v>35</v>
      </c>
      <c r="P94" s="4">
        <v>14</v>
      </c>
      <c r="Q94" s="4" t="s">
        <v>35</v>
      </c>
      <c r="R94" s="4" t="s">
        <v>35</v>
      </c>
      <c r="S94" s="4" t="s">
        <v>35</v>
      </c>
      <c r="T94" s="4" t="s">
        <v>35</v>
      </c>
      <c r="U94" s="4" t="s">
        <v>35</v>
      </c>
      <c r="V94" s="4" t="s">
        <v>35</v>
      </c>
      <c r="W94" s="4" t="s">
        <v>35</v>
      </c>
      <c r="X94" s="4" t="s">
        <v>35</v>
      </c>
      <c r="Y94" s="4" t="s">
        <v>35</v>
      </c>
      <c r="Z94" s="4" t="s">
        <v>35</v>
      </c>
      <c r="AA94" s="4" t="s">
        <v>35</v>
      </c>
      <c r="AB94" s="8"/>
      <c r="IV94"/>
    </row>
    <row r="95" spans="1:256" x14ac:dyDescent="0.25">
      <c r="A95" s="4">
        <v>22872</v>
      </c>
      <c r="B95" s="4" t="s">
        <v>614</v>
      </c>
      <c r="C95" s="4" t="s">
        <v>250</v>
      </c>
      <c r="D95" s="4" t="s">
        <v>615</v>
      </c>
      <c r="E95" s="4" t="s">
        <v>616</v>
      </c>
      <c r="F95" s="4" t="s">
        <v>617</v>
      </c>
      <c r="G95" s="5">
        <v>44640.883564814816</v>
      </c>
      <c r="H95" s="4" t="s">
        <v>618</v>
      </c>
      <c r="I95" s="4" t="s">
        <v>619</v>
      </c>
      <c r="J95" s="4">
        <v>18</v>
      </c>
      <c r="K95" s="4" t="s">
        <v>63</v>
      </c>
      <c r="L95" s="4">
        <v>14</v>
      </c>
      <c r="M95" s="4">
        <v>6</v>
      </c>
      <c r="N95" s="4">
        <v>16.059999999999999</v>
      </c>
      <c r="O95" s="4">
        <v>3</v>
      </c>
      <c r="P95" s="4">
        <v>15</v>
      </c>
      <c r="Q95" s="4">
        <v>1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8"/>
      <c r="IV95"/>
    </row>
    <row r="96" spans="1:256" x14ac:dyDescent="0.25">
      <c r="A96" s="4">
        <v>22873</v>
      </c>
      <c r="B96" s="4" t="s">
        <v>620</v>
      </c>
      <c r="C96" s="4" t="s">
        <v>621</v>
      </c>
      <c r="D96" s="4" t="s">
        <v>622</v>
      </c>
      <c r="E96" s="4" t="s">
        <v>623</v>
      </c>
      <c r="F96" s="4" t="s">
        <v>624</v>
      </c>
      <c r="G96" s="5">
        <v>44640.886828703704</v>
      </c>
      <c r="H96" s="4" t="s">
        <v>625</v>
      </c>
      <c r="I96" s="4" t="s">
        <v>359</v>
      </c>
      <c r="J96" s="4">
        <v>18.260000000000002</v>
      </c>
      <c r="K96" s="4" t="s">
        <v>63</v>
      </c>
      <c r="L96" s="4">
        <v>10.199999999999999</v>
      </c>
      <c r="M96" s="4">
        <v>11</v>
      </c>
      <c r="N96" s="4">
        <v>14.86</v>
      </c>
      <c r="O96" s="4">
        <v>9</v>
      </c>
      <c r="P96" s="4">
        <v>11.5</v>
      </c>
      <c r="Q96" s="4">
        <v>22</v>
      </c>
      <c r="R96" s="4">
        <v>19.5</v>
      </c>
      <c r="S96" s="4">
        <v>1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6" t="s">
        <v>456</v>
      </c>
      <c r="IV96"/>
    </row>
    <row r="97" spans="1:256" x14ac:dyDescent="0.25">
      <c r="A97" s="4">
        <v>22874</v>
      </c>
      <c r="B97" s="4" t="s">
        <v>626</v>
      </c>
      <c r="C97" s="4" t="s">
        <v>498</v>
      </c>
      <c r="D97" s="4" t="s">
        <v>627</v>
      </c>
      <c r="E97" s="4" t="s">
        <v>628</v>
      </c>
      <c r="F97" s="4" t="s">
        <v>629</v>
      </c>
      <c r="G97" s="5">
        <v>44641.521134259259</v>
      </c>
      <c r="H97" s="4" t="s">
        <v>630</v>
      </c>
      <c r="I97" s="4" t="s">
        <v>190</v>
      </c>
      <c r="J97" s="4">
        <v>15.23</v>
      </c>
      <c r="K97" s="4" t="s">
        <v>65</v>
      </c>
      <c r="L97" s="4">
        <v>13.5</v>
      </c>
      <c r="M97" s="4" t="s">
        <v>35</v>
      </c>
      <c r="N97" s="4">
        <v>15.75</v>
      </c>
      <c r="O97" s="4" t="s">
        <v>35</v>
      </c>
      <c r="P97" s="4">
        <v>13.75</v>
      </c>
      <c r="Q97" s="4" t="s">
        <v>35</v>
      </c>
      <c r="R97" s="4" t="s">
        <v>35</v>
      </c>
      <c r="S97" s="4" t="s">
        <v>35</v>
      </c>
      <c r="T97" s="4" t="s">
        <v>35</v>
      </c>
      <c r="U97" s="4" t="s">
        <v>35</v>
      </c>
      <c r="V97" s="4" t="s">
        <v>35</v>
      </c>
      <c r="W97" s="4" t="s">
        <v>35</v>
      </c>
      <c r="X97" s="4" t="s">
        <v>35</v>
      </c>
      <c r="Y97" s="4" t="s">
        <v>35</v>
      </c>
      <c r="Z97" s="4" t="s">
        <v>35</v>
      </c>
      <c r="AA97" s="4" t="s">
        <v>35</v>
      </c>
      <c r="AB97" s="6" t="s">
        <v>631</v>
      </c>
      <c r="IV97"/>
    </row>
    <row r="98" spans="1:256" x14ac:dyDescent="0.25">
      <c r="A98" s="4">
        <v>22876</v>
      </c>
      <c r="B98" s="4" t="s">
        <v>632</v>
      </c>
      <c r="C98" s="4" t="s">
        <v>633</v>
      </c>
      <c r="D98" s="4" t="s">
        <v>634</v>
      </c>
      <c r="E98" s="4" t="s">
        <v>635</v>
      </c>
      <c r="F98" s="4" t="s">
        <v>636</v>
      </c>
      <c r="G98" s="5">
        <v>44641.523368055554</v>
      </c>
      <c r="H98" s="4" t="s">
        <v>637</v>
      </c>
      <c r="I98" s="4" t="s">
        <v>453</v>
      </c>
      <c r="J98" s="4">
        <v>16</v>
      </c>
      <c r="K98" s="4" t="s">
        <v>63</v>
      </c>
      <c r="L98" s="4">
        <v>10</v>
      </c>
      <c r="M98" s="4">
        <v>5</v>
      </c>
      <c r="N98" s="4">
        <v>12</v>
      </c>
      <c r="O98" s="4">
        <v>11</v>
      </c>
      <c r="P98" s="4">
        <v>13</v>
      </c>
      <c r="Q98" s="4">
        <v>24</v>
      </c>
      <c r="R98" s="4">
        <v>8</v>
      </c>
      <c r="S98" s="4">
        <v>19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6" t="s">
        <v>456</v>
      </c>
      <c r="IV98"/>
    </row>
    <row r="99" spans="1:256" x14ac:dyDescent="0.25">
      <c r="A99" s="4">
        <v>22878</v>
      </c>
      <c r="B99" s="4" t="s">
        <v>638</v>
      </c>
      <c r="C99" s="4" t="s">
        <v>639</v>
      </c>
      <c r="D99" s="4" t="s">
        <v>640</v>
      </c>
      <c r="E99" s="4" t="s">
        <v>641</v>
      </c>
      <c r="F99" s="4" t="s">
        <v>642</v>
      </c>
      <c r="G99" s="5">
        <v>44641.821759259263</v>
      </c>
      <c r="H99" s="4" t="s">
        <v>643</v>
      </c>
      <c r="I99" s="4" t="s">
        <v>204</v>
      </c>
      <c r="J99" s="4">
        <v>18</v>
      </c>
      <c r="K99" s="4" t="s">
        <v>63</v>
      </c>
      <c r="L99" s="4">
        <v>14</v>
      </c>
      <c r="M99" s="4">
        <v>3</v>
      </c>
      <c r="N99" s="4">
        <v>14</v>
      </c>
      <c r="O99" s="4">
        <v>4</v>
      </c>
      <c r="P99" s="4">
        <v>18</v>
      </c>
      <c r="Q99" s="4">
        <v>3</v>
      </c>
      <c r="R99" s="4">
        <v>15</v>
      </c>
      <c r="S99" s="4">
        <v>19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6" t="s">
        <v>456</v>
      </c>
      <c r="IV99"/>
    </row>
    <row r="100" spans="1:256" x14ac:dyDescent="0.25">
      <c r="A100" s="4">
        <v>22879</v>
      </c>
      <c r="B100" s="4" t="s">
        <v>644</v>
      </c>
      <c r="C100" s="4" t="s">
        <v>645</v>
      </c>
      <c r="D100" s="4" t="s">
        <v>646</v>
      </c>
      <c r="E100" s="4" t="s">
        <v>647</v>
      </c>
      <c r="F100" s="4" t="s">
        <v>648</v>
      </c>
      <c r="G100" s="5">
        <v>44641.875277777777</v>
      </c>
      <c r="H100" s="4" t="s">
        <v>649</v>
      </c>
      <c r="I100" s="4" t="s">
        <v>296</v>
      </c>
      <c r="J100" s="4">
        <v>16.399999999999999</v>
      </c>
      <c r="K100" s="4" t="s">
        <v>63</v>
      </c>
      <c r="L100" s="4">
        <v>11.55</v>
      </c>
      <c r="M100" s="4">
        <v>4</v>
      </c>
      <c r="N100" s="4">
        <v>11.71</v>
      </c>
      <c r="O100" s="4">
        <v>12</v>
      </c>
      <c r="P100" s="4">
        <v>12</v>
      </c>
      <c r="Q100" s="4">
        <v>28</v>
      </c>
      <c r="R100" s="4">
        <v>10.47</v>
      </c>
      <c r="S100" s="4">
        <v>20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8"/>
      <c r="IV100"/>
    </row>
    <row r="101" spans="1:256" x14ac:dyDescent="0.25">
      <c r="A101" s="4">
        <v>22880</v>
      </c>
      <c r="B101" s="4" t="s">
        <v>650</v>
      </c>
      <c r="C101" s="4" t="s">
        <v>329</v>
      </c>
      <c r="D101" s="4" t="s">
        <v>651</v>
      </c>
      <c r="E101" s="4" t="s">
        <v>652</v>
      </c>
      <c r="F101" s="4" t="s">
        <v>653</v>
      </c>
      <c r="G101" s="5">
        <v>44642.395879629628</v>
      </c>
      <c r="H101" s="4" t="s">
        <v>654</v>
      </c>
      <c r="I101" s="4" t="s">
        <v>346</v>
      </c>
      <c r="J101" s="4">
        <v>16</v>
      </c>
      <c r="K101" s="4" t="s">
        <v>63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6" t="s">
        <v>456</v>
      </c>
      <c r="IV101"/>
    </row>
    <row r="102" spans="1:256" x14ac:dyDescent="0.25">
      <c r="A102" s="4">
        <v>22882</v>
      </c>
      <c r="B102" s="4" t="s">
        <v>655</v>
      </c>
      <c r="C102" s="4" t="s">
        <v>656</v>
      </c>
      <c r="D102" s="4" t="s">
        <v>657</v>
      </c>
      <c r="E102" s="4" t="s">
        <v>658</v>
      </c>
      <c r="F102" s="4" t="s">
        <v>659</v>
      </c>
      <c r="G102" s="5">
        <v>44642.436331018522</v>
      </c>
      <c r="H102" s="4" t="s">
        <v>660</v>
      </c>
      <c r="I102" s="4" t="s">
        <v>190</v>
      </c>
      <c r="J102" s="4">
        <v>17.350000000000001</v>
      </c>
      <c r="K102" s="4" t="s">
        <v>63</v>
      </c>
      <c r="L102" s="4">
        <v>11.64</v>
      </c>
      <c r="M102" s="4">
        <v>6</v>
      </c>
      <c r="N102" s="4">
        <v>17</v>
      </c>
      <c r="O102" s="4">
        <v>1</v>
      </c>
      <c r="P102" s="4">
        <v>16.5</v>
      </c>
      <c r="Q102" s="4">
        <v>10</v>
      </c>
      <c r="R102" s="4">
        <v>13.88</v>
      </c>
      <c r="S102" s="4">
        <v>6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6" t="s">
        <v>456</v>
      </c>
      <c r="IV102"/>
    </row>
    <row r="103" spans="1:256" x14ac:dyDescent="0.25">
      <c r="A103" s="4">
        <v>22883</v>
      </c>
      <c r="B103" s="4" t="s">
        <v>661</v>
      </c>
      <c r="C103" s="4" t="s">
        <v>662</v>
      </c>
      <c r="D103" s="4" t="s">
        <v>663</v>
      </c>
      <c r="E103" s="4" t="s">
        <v>664</v>
      </c>
      <c r="F103" s="4" t="s">
        <v>665</v>
      </c>
      <c r="G103" s="5">
        <v>44642.511122685188</v>
      </c>
      <c r="H103" s="4" t="s">
        <v>666</v>
      </c>
      <c r="I103" s="4" t="s">
        <v>667</v>
      </c>
      <c r="J103" s="4">
        <v>16</v>
      </c>
      <c r="K103" s="4" t="s">
        <v>65</v>
      </c>
      <c r="L103" s="4">
        <v>17</v>
      </c>
      <c r="M103" s="4" t="s">
        <v>35</v>
      </c>
      <c r="N103" s="4">
        <v>0</v>
      </c>
      <c r="O103" s="4" t="s">
        <v>35</v>
      </c>
      <c r="P103" s="4">
        <v>15</v>
      </c>
      <c r="Q103" s="4" t="s">
        <v>35</v>
      </c>
      <c r="R103" s="4" t="s">
        <v>35</v>
      </c>
      <c r="S103" s="4" t="s">
        <v>35</v>
      </c>
      <c r="T103" s="4" t="s">
        <v>35</v>
      </c>
      <c r="U103" s="4" t="s">
        <v>35</v>
      </c>
      <c r="V103" s="4" t="s">
        <v>35</v>
      </c>
      <c r="W103" s="4" t="s">
        <v>35</v>
      </c>
      <c r="X103" s="4" t="s">
        <v>35</v>
      </c>
      <c r="Y103" s="4" t="s">
        <v>35</v>
      </c>
      <c r="Z103" s="4" t="s">
        <v>35</v>
      </c>
      <c r="AA103" s="4" t="s">
        <v>35</v>
      </c>
      <c r="AB103" s="8"/>
      <c r="IV103"/>
    </row>
    <row r="104" spans="1:256" x14ac:dyDescent="0.25">
      <c r="A104" s="4">
        <v>22885</v>
      </c>
      <c r="B104" s="4" t="s">
        <v>668</v>
      </c>
      <c r="C104" s="4" t="s">
        <v>298</v>
      </c>
      <c r="D104" s="4" t="s">
        <v>669</v>
      </c>
      <c r="E104" s="4" t="s">
        <v>670</v>
      </c>
      <c r="F104" s="4" t="s">
        <v>671</v>
      </c>
      <c r="G104" s="5">
        <v>44642.711967592593</v>
      </c>
      <c r="H104" s="4" t="s">
        <v>672</v>
      </c>
      <c r="I104" s="4" t="s">
        <v>197</v>
      </c>
      <c r="J104" s="4">
        <v>17.7</v>
      </c>
      <c r="K104" s="4" t="s">
        <v>63</v>
      </c>
      <c r="L104" s="4">
        <v>16.2</v>
      </c>
      <c r="M104" s="4">
        <v>2</v>
      </c>
      <c r="N104" s="4">
        <v>16.5</v>
      </c>
      <c r="O104" s="4">
        <v>2</v>
      </c>
      <c r="P104" s="4">
        <v>15</v>
      </c>
      <c r="Q104" s="4">
        <v>8</v>
      </c>
      <c r="R104" s="4">
        <v>16.54</v>
      </c>
      <c r="S104" s="4">
        <v>1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8"/>
      <c r="IV104"/>
    </row>
    <row r="105" spans="1:256" x14ac:dyDescent="0.25">
      <c r="A105" s="4">
        <v>22886</v>
      </c>
      <c r="B105" s="4" t="s">
        <v>673</v>
      </c>
      <c r="C105" s="4" t="s">
        <v>674</v>
      </c>
      <c r="D105" s="4" t="s">
        <v>675</v>
      </c>
      <c r="E105" s="4" t="s">
        <v>676</v>
      </c>
      <c r="F105" s="4" t="s">
        <v>677</v>
      </c>
      <c r="G105" s="5">
        <v>44642.89943287037</v>
      </c>
      <c r="H105" s="4" t="s">
        <v>678</v>
      </c>
      <c r="I105" s="4" t="s">
        <v>255</v>
      </c>
      <c r="J105" s="4">
        <v>17</v>
      </c>
      <c r="K105" s="4" t="s">
        <v>63</v>
      </c>
      <c r="L105" s="4">
        <v>14</v>
      </c>
      <c r="M105" s="4">
        <v>2</v>
      </c>
      <c r="N105" s="4">
        <v>12</v>
      </c>
      <c r="O105" s="4">
        <v>7</v>
      </c>
      <c r="P105" s="4">
        <v>16</v>
      </c>
      <c r="Q105" s="4">
        <v>4</v>
      </c>
      <c r="R105" s="4">
        <v>14</v>
      </c>
      <c r="S105" s="4">
        <v>10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8"/>
      <c r="IV105"/>
    </row>
    <row r="106" spans="1:256" x14ac:dyDescent="0.25">
      <c r="A106" s="4">
        <v>22887</v>
      </c>
      <c r="B106" s="4" t="s">
        <v>679</v>
      </c>
      <c r="C106" s="4" t="s">
        <v>680</v>
      </c>
      <c r="D106" s="4" t="s">
        <v>681</v>
      </c>
      <c r="E106" s="4" t="s">
        <v>682</v>
      </c>
      <c r="F106" s="4" t="s">
        <v>683</v>
      </c>
      <c r="G106" s="5">
        <v>44644.427222222221</v>
      </c>
      <c r="H106" s="4" t="s">
        <v>684</v>
      </c>
      <c r="I106" s="4" t="s">
        <v>685</v>
      </c>
      <c r="J106" s="4">
        <v>12.01</v>
      </c>
      <c r="K106" s="4" t="s">
        <v>63</v>
      </c>
      <c r="L106" s="4">
        <v>17.04</v>
      </c>
      <c r="M106" s="4">
        <v>1</v>
      </c>
      <c r="N106" s="4">
        <v>18.3</v>
      </c>
      <c r="O106" s="4">
        <v>2</v>
      </c>
      <c r="P106" s="4">
        <v>18.72</v>
      </c>
      <c r="Q106" s="4">
        <v>1</v>
      </c>
      <c r="R106" s="4">
        <v>17.14</v>
      </c>
      <c r="S106" s="4">
        <v>2</v>
      </c>
      <c r="T106" s="4">
        <v>17.78</v>
      </c>
      <c r="U106" s="4">
        <v>1</v>
      </c>
      <c r="V106" s="4">
        <v>18</v>
      </c>
      <c r="W106" s="4">
        <v>2</v>
      </c>
      <c r="X106" s="4">
        <v>19</v>
      </c>
      <c r="Y106" s="4">
        <v>1</v>
      </c>
      <c r="Z106" s="4">
        <v>17.670000000000002</v>
      </c>
      <c r="AA106" s="4">
        <v>2</v>
      </c>
      <c r="AB106" s="8"/>
      <c r="IV106"/>
    </row>
    <row r="107" spans="1:256" x14ac:dyDescent="0.25">
      <c r="A107" s="4">
        <v>22888</v>
      </c>
      <c r="B107" s="4" t="s">
        <v>686</v>
      </c>
      <c r="C107" s="4" t="s">
        <v>687</v>
      </c>
      <c r="D107" s="4" t="s">
        <v>688</v>
      </c>
      <c r="E107" s="4" t="s">
        <v>689</v>
      </c>
      <c r="F107" s="4" t="s">
        <v>690</v>
      </c>
      <c r="G107" s="5">
        <v>44644.427615740744</v>
      </c>
      <c r="H107" s="4" t="s">
        <v>691</v>
      </c>
      <c r="I107" s="4" t="s">
        <v>86</v>
      </c>
      <c r="J107" s="4">
        <v>12</v>
      </c>
      <c r="K107" s="4" t="s">
        <v>63</v>
      </c>
      <c r="L107" s="4">
        <v>8</v>
      </c>
      <c r="M107" s="4">
        <v>23</v>
      </c>
      <c r="N107" s="4">
        <v>6</v>
      </c>
      <c r="O107" s="4">
        <v>25</v>
      </c>
      <c r="P107" s="4">
        <v>13</v>
      </c>
      <c r="Q107" s="4">
        <v>25</v>
      </c>
      <c r="R107" s="4">
        <v>7</v>
      </c>
      <c r="S107" s="4">
        <v>30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8"/>
      <c r="IV107"/>
    </row>
    <row r="108" spans="1:256" x14ac:dyDescent="0.25">
      <c r="A108" s="4">
        <v>22889</v>
      </c>
      <c r="B108" s="4" t="s">
        <v>692</v>
      </c>
      <c r="C108" s="4" t="s">
        <v>693</v>
      </c>
      <c r="D108" s="4" t="s">
        <v>694</v>
      </c>
      <c r="E108" s="4" t="s">
        <v>695</v>
      </c>
      <c r="F108" s="4" t="s">
        <v>696</v>
      </c>
      <c r="G108" s="5">
        <v>44644.427870370368</v>
      </c>
      <c r="H108" s="4" t="s">
        <v>697</v>
      </c>
      <c r="I108" s="4" t="s">
        <v>124</v>
      </c>
      <c r="J108" s="4">
        <v>11</v>
      </c>
      <c r="K108" s="4" t="s">
        <v>65</v>
      </c>
      <c r="L108" s="4">
        <v>10</v>
      </c>
      <c r="M108" s="4" t="s">
        <v>35</v>
      </c>
      <c r="N108" s="4">
        <v>13</v>
      </c>
      <c r="O108" s="4" t="s">
        <v>35</v>
      </c>
      <c r="P108" s="4">
        <v>18</v>
      </c>
      <c r="Q108" s="4" t="s">
        <v>35</v>
      </c>
      <c r="R108" s="4" t="s">
        <v>35</v>
      </c>
      <c r="S108" s="4" t="s">
        <v>35</v>
      </c>
      <c r="T108" s="4" t="s">
        <v>35</v>
      </c>
      <c r="U108" s="4" t="s">
        <v>35</v>
      </c>
      <c r="V108" s="4" t="s">
        <v>35</v>
      </c>
      <c r="W108" s="4" t="s">
        <v>35</v>
      </c>
      <c r="X108" s="4" t="s">
        <v>35</v>
      </c>
      <c r="Y108" s="4" t="s">
        <v>35</v>
      </c>
      <c r="Z108" s="4" t="s">
        <v>35</v>
      </c>
      <c r="AA108" s="4" t="s">
        <v>35</v>
      </c>
      <c r="AB108" s="8"/>
      <c r="IV108"/>
    </row>
    <row r="109" spans="1:256" x14ac:dyDescent="0.25">
      <c r="A109" s="4">
        <v>22893</v>
      </c>
      <c r="B109" s="4" t="s">
        <v>698</v>
      </c>
      <c r="C109" s="4" t="s">
        <v>577</v>
      </c>
      <c r="D109" s="4" t="s">
        <v>699</v>
      </c>
      <c r="E109" s="4" t="s">
        <v>700</v>
      </c>
      <c r="F109" s="4" t="s">
        <v>701</v>
      </c>
      <c r="G109" s="5">
        <v>44644.4299537037</v>
      </c>
      <c r="H109" s="4" t="s">
        <v>702</v>
      </c>
      <c r="I109" s="4" t="s">
        <v>667</v>
      </c>
      <c r="J109" s="4">
        <v>13</v>
      </c>
      <c r="K109" s="4" t="s">
        <v>65</v>
      </c>
      <c r="L109" s="4">
        <v>12</v>
      </c>
      <c r="M109" s="4" t="s">
        <v>35</v>
      </c>
      <c r="N109" s="4">
        <v>0</v>
      </c>
      <c r="O109" s="4" t="s">
        <v>35</v>
      </c>
      <c r="P109" s="4">
        <v>17</v>
      </c>
      <c r="Q109" s="4" t="s">
        <v>35</v>
      </c>
      <c r="R109" s="4" t="s">
        <v>35</v>
      </c>
      <c r="S109" s="4" t="s">
        <v>35</v>
      </c>
      <c r="T109" s="4" t="s">
        <v>35</v>
      </c>
      <c r="U109" s="4" t="s">
        <v>35</v>
      </c>
      <c r="V109" s="4" t="s">
        <v>35</v>
      </c>
      <c r="W109" s="4" t="s">
        <v>35</v>
      </c>
      <c r="X109" s="4" t="s">
        <v>35</v>
      </c>
      <c r="Y109" s="4" t="s">
        <v>35</v>
      </c>
      <c r="Z109" s="4" t="s">
        <v>35</v>
      </c>
      <c r="AA109" s="4" t="s">
        <v>35</v>
      </c>
      <c r="AB109" s="6" t="s">
        <v>631</v>
      </c>
      <c r="IV109"/>
    </row>
    <row r="110" spans="1:256" x14ac:dyDescent="0.25">
      <c r="A110" s="4">
        <v>22894</v>
      </c>
      <c r="B110" s="4" t="s">
        <v>703</v>
      </c>
      <c r="C110" s="4" t="s">
        <v>704</v>
      </c>
      <c r="D110" s="4" t="s">
        <v>705</v>
      </c>
      <c r="E110" s="4" t="s">
        <v>706</v>
      </c>
      <c r="F110" s="4" t="s">
        <v>707</v>
      </c>
      <c r="G110" s="5">
        <v>44644.432210648149</v>
      </c>
      <c r="H110" s="4" t="s">
        <v>708</v>
      </c>
      <c r="I110" s="4" t="s">
        <v>709</v>
      </c>
      <c r="J110" s="4">
        <v>10.17</v>
      </c>
      <c r="K110" s="4" t="s">
        <v>65</v>
      </c>
      <c r="L110" s="4">
        <v>1.75</v>
      </c>
      <c r="M110" s="4" t="s">
        <v>35</v>
      </c>
      <c r="N110" s="4">
        <v>7.5</v>
      </c>
      <c r="O110" s="4" t="s">
        <v>35</v>
      </c>
      <c r="P110" s="4">
        <v>14.3</v>
      </c>
      <c r="Q110" s="4" t="s">
        <v>35</v>
      </c>
      <c r="R110" s="4" t="s">
        <v>35</v>
      </c>
      <c r="S110" s="4" t="s">
        <v>35</v>
      </c>
      <c r="T110" s="4" t="s">
        <v>35</v>
      </c>
      <c r="U110" s="4" t="s">
        <v>35</v>
      </c>
      <c r="V110" s="4" t="s">
        <v>35</v>
      </c>
      <c r="W110" s="4" t="s">
        <v>35</v>
      </c>
      <c r="X110" s="4" t="s">
        <v>35</v>
      </c>
      <c r="Y110" s="4" t="s">
        <v>35</v>
      </c>
      <c r="Z110" s="4" t="s">
        <v>35</v>
      </c>
      <c r="AA110" s="4" t="s">
        <v>35</v>
      </c>
      <c r="AB110" s="6" t="s">
        <v>631</v>
      </c>
      <c r="IV110"/>
    </row>
    <row r="111" spans="1:256" x14ac:dyDescent="0.25">
      <c r="A111" s="4">
        <v>22895</v>
      </c>
      <c r="B111" s="4" t="s">
        <v>710</v>
      </c>
      <c r="C111" s="4" t="s">
        <v>371</v>
      </c>
      <c r="D111" s="4" t="s">
        <v>711</v>
      </c>
      <c r="E111" s="4" t="s">
        <v>712</v>
      </c>
      <c r="F111" s="4" t="s">
        <v>713</v>
      </c>
      <c r="G111" s="5">
        <v>44644.433113425926</v>
      </c>
      <c r="H111" s="4" t="s">
        <v>714</v>
      </c>
      <c r="I111" s="4" t="s">
        <v>255</v>
      </c>
      <c r="J111" s="4">
        <v>13</v>
      </c>
      <c r="K111" s="4" t="s">
        <v>63</v>
      </c>
      <c r="L111" s="4">
        <v>15</v>
      </c>
      <c r="M111" s="4">
        <v>0</v>
      </c>
      <c r="N111" s="4">
        <v>14</v>
      </c>
      <c r="O111" s="4">
        <v>0</v>
      </c>
      <c r="P111" s="4">
        <v>16</v>
      </c>
      <c r="Q111" s="4">
        <v>0</v>
      </c>
      <c r="R111" s="4">
        <v>14</v>
      </c>
      <c r="S111" s="4">
        <v>0</v>
      </c>
      <c r="T111" s="4">
        <v>15</v>
      </c>
      <c r="U111" s="4">
        <v>0</v>
      </c>
      <c r="V111" s="4">
        <v>14</v>
      </c>
      <c r="W111" s="4">
        <v>0</v>
      </c>
      <c r="X111" s="4">
        <v>18</v>
      </c>
      <c r="Y111" s="4">
        <v>0</v>
      </c>
      <c r="Z111" s="4">
        <v>15</v>
      </c>
      <c r="AA111" s="4">
        <v>0</v>
      </c>
      <c r="AB111" s="8"/>
      <c r="IV111"/>
    </row>
    <row r="112" spans="1:256" x14ac:dyDescent="0.25">
      <c r="A112" s="4">
        <v>22896</v>
      </c>
      <c r="B112" s="4" t="s">
        <v>715</v>
      </c>
      <c r="C112" s="4" t="s">
        <v>448</v>
      </c>
      <c r="D112" s="4" t="s">
        <v>716</v>
      </c>
      <c r="E112" s="4" t="s">
        <v>717</v>
      </c>
      <c r="F112" s="4" t="s">
        <v>718</v>
      </c>
      <c r="G112" s="5">
        <v>44644.433310185188</v>
      </c>
      <c r="H112" s="4" t="s">
        <v>719</v>
      </c>
      <c r="I112" s="4" t="s">
        <v>720</v>
      </c>
      <c r="J112" s="4">
        <v>13.67</v>
      </c>
      <c r="K112" s="4" t="s">
        <v>65</v>
      </c>
      <c r="L112" s="4">
        <v>8.5</v>
      </c>
      <c r="M112" s="4" t="s">
        <v>35</v>
      </c>
      <c r="N112" s="4">
        <v>12</v>
      </c>
      <c r="O112" s="4" t="s">
        <v>35</v>
      </c>
      <c r="P112" s="4">
        <v>14.6</v>
      </c>
      <c r="Q112" s="4" t="s">
        <v>35</v>
      </c>
      <c r="R112" s="4" t="s">
        <v>35</v>
      </c>
      <c r="S112" s="4" t="s">
        <v>35</v>
      </c>
      <c r="T112" s="4" t="s">
        <v>35</v>
      </c>
      <c r="U112" s="4" t="s">
        <v>35</v>
      </c>
      <c r="V112" s="4" t="s">
        <v>35</v>
      </c>
      <c r="W112" s="4" t="s">
        <v>35</v>
      </c>
      <c r="X112" s="4" t="s">
        <v>35</v>
      </c>
      <c r="Y112" s="4" t="s">
        <v>35</v>
      </c>
      <c r="Z112" s="4" t="s">
        <v>35</v>
      </c>
      <c r="AA112" s="4" t="s">
        <v>35</v>
      </c>
      <c r="AB112" s="8"/>
      <c r="IV112"/>
    </row>
    <row r="113" spans="1:256" x14ac:dyDescent="0.25">
      <c r="A113" s="4">
        <v>22898</v>
      </c>
      <c r="B113" s="4" t="s">
        <v>721</v>
      </c>
      <c r="C113" s="4" t="s">
        <v>722</v>
      </c>
      <c r="D113" s="4" t="s">
        <v>723</v>
      </c>
      <c r="E113" s="4" t="s">
        <v>724</v>
      </c>
      <c r="F113" s="4" t="s">
        <v>725</v>
      </c>
      <c r="G113" s="5">
        <v>44644.434247685182</v>
      </c>
      <c r="H113" s="4" t="s">
        <v>552</v>
      </c>
      <c r="I113" s="4" t="s">
        <v>726</v>
      </c>
      <c r="J113" s="4">
        <v>12.76</v>
      </c>
      <c r="K113" s="4" t="s">
        <v>65</v>
      </c>
      <c r="L113" s="4">
        <v>12.5</v>
      </c>
      <c r="M113" s="4" t="s">
        <v>35</v>
      </c>
      <c r="N113" s="4">
        <v>11.75</v>
      </c>
      <c r="O113" s="4" t="s">
        <v>35</v>
      </c>
      <c r="P113" s="4">
        <v>12.5</v>
      </c>
      <c r="Q113" s="4" t="s">
        <v>35</v>
      </c>
      <c r="R113" s="4" t="s">
        <v>35</v>
      </c>
      <c r="S113" s="4" t="s">
        <v>35</v>
      </c>
      <c r="T113" s="4" t="s">
        <v>35</v>
      </c>
      <c r="U113" s="4" t="s">
        <v>35</v>
      </c>
      <c r="V113" s="4" t="s">
        <v>35</v>
      </c>
      <c r="W113" s="4" t="s">
        <v>35</v>
      </c>
      <c r="X113" s="4" t="s">
        <v>35</v>
      </c>
      <c r="Y113" s="4" t="s">
        <v>35</v>
      </c>
      <c r="Z113" s="4" t="s">
        <v>35</v>
      </c>
      <c r="AA113" s="4" t="s">
        <v>35</v>
      </c>
      <c r="AB113" s="6" t="s">
        <v>631</v>
      </c>
      <c r="IV113"/>
    </row>
    <row r="114" spans="1:256" x14ac:dyDescent="0.25">
      <c r="A114" s="4">
        <v>22899</v>
      </c>
      <c r="B114" s="4" t="s">
        <v>727</v>
      </c>
      <c r="C114" s="4" t="s">
        <v>728</v>
      </c>
      <c r="D114" s="4" t="s">
        <v>729</v>
      </c>
      <c r="E114" s="4" t="s">
        <v>730</v>
      </c>
      <c r="F114" s="4" t="s">
        <v>731</v>
      </c>
      <c r="G114" s="5">
        <v>44644.435624999998</v>
      </c>
      <c r="H114" s="4" t="s">
        <v>732</v>
      </c>
      <c r="I114" s="4" t="s">
        <v>255</v>
      </c>
      <c r="J114" s="4">
        <v>13.75</v>
      </c>
      <c r="K114" s="4" t="s">
        <v>65</v>
      </c>
      <c r="L114" s="4">
        <v>16.75</v>
      </c>
      <c r="M114" s="4" t="s">
        <v>35</v>
      </c>
      <c r="N114" s="4">
        <v>11</v>
      </c>
      <c r="O114" s="4" t="s">
        <v>35</v>
      </c>
      <c r="P114" s="4">
        <v>12</v>
      </c>
      <c r="Q114" s="4" t="s">
        <v>35</v>
      </c>
      <c r="R114" s="4" t="s">
        <v>35</v>
      </c>
      <c r="S114" s="4" t="s">
        <v>35</v>
      </c>
      <c r="T114" s="4" t="s">
        <v>35</v>
      </c>
      <c r="U114" s="4" t="s">
        <v>35</v>
      </c>
      <c r="V114" s="4" t="s">
        <v>35</v>
      </c>
      <c r="W114" s="4" t="s">
        <v>35</v>
      </c>
      <c r="X114" s="4" t="s">
        <v>35</v>
      </c>
      <c r="Y114" s="4" t="s">
        <v>35</v>
      </c>
      <c r="Z114" s="4" t="s">
        <v>35</v>
      </c>
      <c r="AA114" s="4" t="s">
        <v>35</v>
      </c>
      <c r="AB114" s="8"/>
      <c r="IV114"/>
    </row>
    <row r="115" spans="1:256" x14ac:dyDescent="0.25">
      <c r="A115" s="4">
        <v>22900</v>
      </c>
      <c r="B115" s="4" t="s">
        <v>733</v>
      </c>
      <c r="C115" s="4" t="s">
        <v>608</v>
      </c>
      <c r="D115" s="4" t="s">
        <v>734</v>
      </c>
      <c r="E115" s="4" t="s">
        <v>735</v>
      </c>
      <c r="F115" s="4" t="s">
        <v>736</v>
      </c>
      <c r="G115" s="5">
        <v>44644.438101851854</v>
      </c>
      <c r="H115" s="4" t="s">
        <v>737</v>
      </c>
      <c r="I115" s="4" t="s">
        <v>720</v>
      </c>
      <c r="J115" s="4">
        <v>13</v>
      </c>
      <c r="K115" s="4" t="s">
        <v>65</v>
      </c>
      <c r="L115" s="4">
        <v>8</v>
      </c>
      <c r="M115" s="4" t="s">
        <v>35</v>
      </c>
      <c r="N115" s="4">
        <v>8</v>
      </c>
      <c r="O115" s="4" t="s">
        <v>35</v>
      </c>
      <c r="P115" s="4">
        <v>15</v>
      </c>
      <c r="Q115" s="4" t="s">
        <v>35</v>
      </c>
      <c r="R115" s="4" t="s">
        <v>35</v>
      </c>
      <c r="S115" s="4" t="s">
        <v>35</v>
      </c>
      <c r="T115" s="4" t="s">
        <v>35</v>
      </c>
      <c r="U115" s="4" t="s">
        <v>35</v>
      </c>
      <c r="V115" s="4" t="s">
        <v>35</v>
      </c>
      <c r="W115" s="4" t="s">
        <v>35</v>
      </c>
      <c r="X115" s="4" t="s">
        <v>35</v>
      </c>
      <c r="Y115" s="4" t="s">
        <v>35</v>
      </c>
      <c r="Z115" s="4" t="s">
        <v>35</v>
      </c>
      <c r="AA115" s="4" t="s">
        <v>35</v>
      </c>
      <c r="AB115" s="8"/>
      <c r="IV115"/>
    </row>
    <row r="116" spans="1:256" x14ac:dyDescent="0.25">
      <c r="A116" s="4">
        <v>22901</v>
      </c>
      <c r="B116" s="4" t="s">
        <v>738</v>
      </c>
      <c r="C116" s="4" t="s">
        <v>108</v>
      </c>
      <c r="D116" s="4" t="s">
        <v>739</v>
      </c>
      <c r="E116" s="4" t="s">
        <v>740</v>
      </c>
      <c r="F116" s="4" t="s">
        <v>741</v>
      </c>
      <c r="G116" s="5">
        <v>44644.438240740739</v>
      </c>
      <c r="H116" s="4" t="s">
        <v>742</v>
      </c>
      <c r="I116" s="4" t="s">
        <v>743</v>
      </c>
      <c r="J116" s="4">
        <v>14</v>
      </c>
      <c r="K116" s="4" t="s">
        <v>65</v>
      </c>
      <c r="L116" s="4">
        <v>0</v>
      </c>
      <c r="M116" s="4" t="s">
        <v>35</v>
      </c>
      <c r="N116" s="4">
        <v>0</v>
      </c>
      <c r="O116" s="4" t="s">
        <v>35</v>
      </c>
      <c r="P116" s="4">
        <v>0</v>
      </c>
      <c r="Q116" s="4" t="s">
        <v>35</v>
      </c>
      <c r="R116" s="4" t="s">
        <v>35</v>
      </c>
      <c r="S116" s="4" t="s">
        <v>35</v>
      </c>
      <c r="T116" s="4" t="s">
        <v>35</v>
      </c>
      <c r="U116" s="4" t="s">
        <v>35</v>
      </c>
      <c r="V116" s="4" t="s">
        <v>35</v>
      </c>
      <c r="W116" s="4" t="s">
        <v>35</v>
      </c>
      <c r="X116" s="4" t="s">
        <v>35</v>
      </c>
      <c r="Y116" s="4" t="s">
        <v>35</v>
      </c>
      <c r="Z116" s="4" t="s">
        <v>35</v>
      </c>
      <c r="AA116" s="4" t="s">
        <v>35</v>
      </c>
      <c r="AB116" s="8"/>
      <c r="IV116"/>
    </row>
    <row r="117" spans="1:256" x14ac:dyDescent="0.25">
      <c r="A117" s="4">
        <v>22902</v>
      </c>
      <c r="B117" s="4" t="s">
        <v>744</v>
      </c>
      <c r="C117" s="4" t="s">
        <v>133</v>
      </c>
      <c r="D117" s="7"/>
      <c r="E117" s="4" t="s">
        <v>745</v>
      </c>
      <c r="F117" s="4" t="s">
        <v>746</v>
      </c>
      <c r="G117" s="5">
        <v>44644.44017361111</v>
      </c>
      <c r="H117" s="4" t="s">
        <v>747</v>
      </c>
      <c r="I117" s="4" t="s">
        <v>748</v>
      </c>
      <c r="J117" s="4">
        <v>13.31</v>
      </c>
      <c r="K117" s="4" t="s">
        <v>65</v>
      </c>
      <c r="L117" s="4">
        <v>13</v>
      </c>
      <c r="M117" s="4" t="s">
        <v>35</v>
      </c>
      <c r="N117" s="4">
        <v>16</v>
      </c>
      <c r="O117" s="4" t="s">
        <v>35</v>
      </c>
      <c r="P117" s="4">
        <v>14</v>
      </c>
      <c r="Q117" s="4" t="s">
        <v>35</v>
      </c>
      <c r="R117" s="4" t="s">
        <v>35</v>
      </c>
      <c r="S117" s="4" t="s">
        <v>35</v>
      </c>
      <c r="T117" s="4" t="s">
        <v>35</v>
      </c>
      <c r="U117" s="4" t="s">
        <v>35</v>
      </c>
      <c r="V117" s="4" t="s">
        <v>35</v>
      </c>
      <c r="W117" s="4" t="s">
        <v>35</v>
      </c>
      <c r="X117" s="4" t="s">
        <v>35</v>
      </c>
      <c r="Y117" s="4" t="s">
        <v>35</v>
      </c>
      <c r="Z117" s="4" t="s">
        <v>35</v>
      </c>
      <c r="AA117" s="4" t="s">
        <v>35</v>
      </c>
      <c r="AB117" s="8"/>
      <c r="IV117"/>
    </row>
    <row r="118" spans="1:256" x14ac:dyDescent="0.25">
      <c r="A118" s="4">
        <v>22903</v>
      </c>
      <c r="B118" s="4" t="s">
        <v>749</v>
      </c>
      <c r="C118" s="4" t="s">
        <v>662</v>
      </c>
      <c r="D118" s="4" t="s">
        <v>750</v>
      </c>
      <c r="E118" s="4" t="s">
        <v>751</v>
      </c>
      <c r="F118" s="4" t="s">
        <v>752</v>
      </c>
      <c r="G118" s="5">
        <v>44644.440671296295</v>
      </c>
      <c r="H118" s="4" t="s">
        <v>753</v>
      </c>
      <c r="I118" s="4" t="s">
        <v>720</v>
      </c>
      <c r="J118" s="4">
        <v>14.61</v>
      </c>
      <c r="K118" s="4" t="s">
        <v>65</v>
      </c>
      <c r="L118" s="4">
        <v>17</v>
      </c>
      <c r="M118" s="4" t="s">
        <v>35</v>
      </c>
      <c r="N118" s="4">
        <v>15.5</v>
      </c>
      <c r="O118" s="4" t="s">
        <v>35</v>
      </c>
      <c r="P118" s="4">
        <v>15.5</v>
      </c>
      <c r="Q118" s="4" t="s">
        <v>35</v>
      </c>
      <c r="R118" s="4" t="s">
        <v>35</v>
      </c>
      <c r="S118" s="4" t="s">
        <v>35</v>
      </c>
      <c r="T118" s="4" t="s">
        <v>35</v>
      </c>
      <c r="U118" s="4" t="s">
        <v>35</v>
      </c>
      <c r="V118" s="4" t="s">
        <v>35</v>
      </c>
      <c r="W118" s="4" t="s">
        <v>35</v>
      </c>
      <c r="X118" s="4" t="s">
        <v>35</v>
      </c>
      <c r="Y118" s="4" t="s">
        <v>35</v>
      </c>
      <c r="Z118" s="4" t="s">
        <v>35</v>
      </c>
      <c r="AA118" s="4" t="s">
        <v>35</v>
      </c>
      <c r="AB118" s="8"/>
      <c r="IV118"/>
    </row>
    <row r="119" spans="1:256" x14ac:dyDescent="0.25">
      <c r="A119" s="4">
        <v>22904</v>
      </c>
      <c r="B119" s="4" t="s">
        <v>754</v>
      </c>
      <c r="C119" s="4" t="s">
        <v>755</v>
      </c>
      <c r="D119" s="4" t="s">
        <v>756</v>
      </c>
      <c r="E119" s="4" t="s">
        <v>757</v>
      </c>
      <c r="F119" s="4" t="s">
        <v>758</v>
      </c>
      <c r="G119" s="5">
        <v>44644.44091435185</v>
      </c>
      <c r="H119" s="4" t="s">
        <v>759</v>
      </c>
      <c r="I119" s="4" t="s">
        <v>760</v>
      </c>
      <c r="J119" s="4">
        <v>14</v>
      </c>
      <c r="K119" s="4" t="s">
        <v>65</v>
      </c>
      <c r="L119" s="4">
        <v>0</v>
      </c>
      <c r="M119" s="4" t="s">
        <v>35</v>
      </c>
      <c r="N119" s="4">
        <v>0</v>
      </c>
      <c r="O119" s="4" t="s">
        <v>35</v>
      </c>
      <c r="P119" s="4">
        <v>0</v>
      </c>
      <c r="Q119" s="4" t="s">
        <v>35</v>
      </c>
      <c r="R119" s="4" t="s">
        <v>35</v>
      </c>
      <c r="S119" s="4" t="s">
        <v>35</v>
      </c>
      <c r="T119" s="4" t="s">
        <v>35</v>
      </c>
      <c r="U119" s="4" t="s">
        <v>35</v>
      </c>
      <c r="V119" s="4" t="s">
        <v>35</v>
      </c>
      <c r="W119" s="4" t="s">
        <v>35</v>
      </c>
      <c r="X119" s="4" t="s">
        <v>35</v>
      </c>
      <c r="Y119" s="4" t="s">
        <v>35</v>
      </c>
      <c r="Z119" s="4" t="s">
        <v>35</v>
      </c>
      <c r="AA119" s="4" t="s">
        <v>35</v>
      </c>
      <c r="AB119" s="8"/>
      <c r="IV119"/>
    </row>
    <row r="120" spans="1:256" x14ac:dyDescent="0.25">
      <c r="A120" s="4">
        <v>22905</v>
      </c>
      <c r="B120" s="4" t="s">
        <v>761</v>
      </c>
      <c r="C120" s="4" t="s">
        <v>762</v>
      </c>
      <c r="D120" s="4" t="s">
        <v>763</v>
      </c>
      <c r="E120" s="4" t="s">
        <v>764</v>
      </c>
      <c r="F120" s="4" t="s">
        <v>765</v>
      </c>
      <c r="G120" s="5">
        <v>44644.443611111114</v>
      </c>
      <c r="H120" s="4" t="s">
        <v>766</v>
      </c>
      <c r="I120" s="4" t="s">
        <v>767</v>
      </c>
      <c r="J120" s="4">
        <v>14</v>
      </c>
      <c r="K120" s="4" t="s">
        <v>65</v>
      </c>
      <c r="L120" s="4">
        <v>12</v>
      </c>
      <c r="M120" s="4" t="s">
        <v>35</v>
      </c>
      <c r="N120" s="4">
        <v>15</v>
      </c>
      <c r="O120" s="4" t="s">
        <v>35</v>
      </c>
      <c r="P120" s="4">
        <v>12</v>
      </c>
      <c r="Q120" s="4" t="s">
        <v>35</v>
      </c>
      <c r="R120" s="4" t="s">
        <v>35</v>
      </c>
      <c r="S120" s="4" t="s">
        <v>35</v>
      </c>
      <c r="T120" s="4" t="s">
        <v>35</v>
      </c>
      <c r="U120" s="4" t="s">
        <v>35</v>
      </c>
      <c r="V120" s="4" t="s">
        <v>35</v>
      </c>
      <c r="W120" s="4" t="s">
        <v>35</v>
      </c>
      <c r="X120" s="4" t="s">
        <v>35</v>
      </c>
      <c r="Y120" s="4" t="s">
        <v>35</v>
      </c>
      <c r="Z120" s="4" t="s">
        <v>35</v>
      </c>
      <c r="AA120" s="4" t="s">
        <v>35</v>
      </c>
      <c r="AB120" s="8"/>
      <c r="IV120"/>
    </row>
    <row r="121" spans="1:256" x14ac:dyDescent="0.25">
      <c r="A121" s="4">
        <v>22906</v>
      </c>
      <c r="B121" s="4" t="s">
        <v>768</v>
      </c>
      <c r="C121" s="4" t="s">
        <v>769</v>
      </c>
      <c r="D121" s="4" t="s">
        <v>770</v>
      </c>
      <c r="E121" s="4" t="s">
        <v>771</v>
      </c>
      <c r="F121" s="4" t="s">
        <v>772</v>
      </c>
      <c r="G121" s="5">
        <v>44644.449965277781</v>
      </c>
      <c r="H121" s="4" t="s">
        <v>773</v>
      </c>
      <c r="I121" s="4" t="s">
        <v>79</v>
      </c>
      <c r="J121" s="4">
        <v>14</v>
      </c>
      <c r="K121" s="4" t="s">
        <v>65</v>
      </c>
      <c r="L121" s="4">
        <v>14</v>
      </c>
      <c r="M121" s="4" t="s">
        <v>35</v>
      </c>
      <c r="N121" s="4">
        <v>17</v>
      </c>
      <c r="O121" s="4" t="s">
        <v>35</v>
      </c>
      <c r="P121" s="4">
        <v>10</v>
      </c>
      <c r="Q121" s="4" t="s">
        <v>35</v>
      </c>
      <c r="R121" s="4" t="s">
        <v>35</v>
      </c>
      <c r="S121" s="4" t="s">
        <v>35</v>
      </c>
      <c r="T121" s="4" t="s">
        <v>35</v>
      </c>
      <c r="U121" s="4" t="s">
        <v>35</v>
      </c>
      <c r="V121" s="4" t="s">
        <v>35</v>
      </c>
      <c r="W121" s="4" t="s">
        <v>35</v>
      </c>
      <c r="X121" s="4" t="s">
        <v>35</v>
      </c>
      <c r="Y121" s="4" t="s">
        <v>35</v>
      </c>
      <c r="Z121" s="4" t="s">
        <v>35</v>
      </c>
      <c r="AA121" s="4" t="s">
        <v>35</v>
      </c>
      <c r="AB121" s="6" t="s">
        <v>631</v>
      </c>
      <c r="IV121"/>
    </row>
    <row r="122" spans="1:256" x14ac:dyDescent="0.25">
      <c r="A122" s="4">
        <v>22907</v>
      </c>
      <c r="B122" s="4" t="s">
        <v>774</v>
      </c>
      <c r="C122" s="4" t="s">
        <v>775</v>
      </c>
      <c r="D122" s="4" t="s">
        <v>776</v>
      </c>
      <c r="E122" s="4" t="s">
        <v>777</v>
      </c>
      <c r="F122" s="4" t="s">
        <v>778</v>
      </c>
      <c r="G122" s="5">
        <v>44644.4528587963</v>
      </c>
      <c r="H122" s="4" t="s">
        <v>779</v>
      </c>
      <c r="I122" s="4" t="s">
        <v>780</v>
      </c>
      <c r="J122" s="4">
        <v>14.43</v>
      </c>
      <c r="K122" s="4" t="s">
        <v>65</v>
      </c>
      <c r="L122" s="4">
        <v>12.45</v>
      </c>
      <c r="M122" s="4" t="s">
        <v>35</v>
      </c>
      <c r="N122" s="4">
        <v>14.75</v>
      </c>
      <c r="O122" s="4" t="s">
        <v>35</v>
      </c>
      <c r="P122" s="4">
        <v>14.5</v>
      </c>
      <c r="Q122" s="4" t="s">
        <v>35</v>
      </c>
      <c r="R122" s="4" t="s">
        <v>35</v>
      </c>
      <c r="S122" s="4" t="s">
        <v>35</v>
      </c>
      <c r="T122" s="4" t="s">
        <v>35</v>
      </c>
      <c r="U122" s="4" t="s">
        <v>35</v>
      </c>
      <c r="V122" s="4" t="s">
        <v>35</v>
      </c>
      <c r="W122" s="4" t="s">
        <v>35</v>
      </c>
      <c r="X122" s="4" t="s">
        <v>35</v>
      </c>
      <c r="Y122" s="4" t="s">
        <v>35</v>
      </c>
      <c r="Z122" s="4" t="s">
        <v>35</v>
      </c>
      <c r="AA122" s="4" t="s">
        <v>35</v>
      </c>
      <c r="AB122" s="8"/>
      <c r="IV122"/>
    </row>
    <row r="123" spans="1:256" x14ac:dyDescent="0.25">
      <c r="A123" s="4">
        <v>22908</v>
      </c>
      <c r="B123" s="4" t="s">
        <v>781</v>
      </c>
      <c r="C123" s="4" t="s">
        <v>782</v>
      </c>
      <c r="D123" s="4" t="s">
        <v>783</v>
      </c>
      <c r="E123" s="4" t="s">
        <v>784</v>
      </c>
      <c r="F123" s="4" t="s">
        <v>785</v>
      </c>
      <c r="G123" s="5">
        <v>44644.453101851854</v>
      </c>
      <c r="H123" s="4" t="s">
        <v>786</v>
      </c>
      <c r="I123" s="4" t="s">
        <v>510</v>
      </c>
      <c r="J123" s="4">
        <v>12.24</v>
      </c>
      <c r="K123" s="4" t="s">
        <v>65</v>
      </c>
      <c r="L123" s="4">
        <v>12.5</v>
      </c>
      <c r="M123" s="4" t="s">
        <v>35</v>
      </c>
      <c r="N123" s="4">
        <v>4.5</v>
      </c>
      <c r="O123" s="4" t="s">
        <v>35</v>
      </c>
      <c r="P123" s="4">
        <v>13</v>
      </c>
      <c r="Q123" s="4" t="s">
        <v>35</v>
      </c>
      <c r="R123" s="4" t="s">
        <v>35</v>
      </c>
      <c r="S123" s="4" t="s">
        <v>35</v>
      </c>
      <c r="T123" s="4" t="s">
        <v>35</v>
      </c>
      <c r="U123" s="4" t="s">
        <v>35</v>
      </c>
      <c r="V123" s="4" t="s">
        <v>35</v>
      </c>
      <c r="W123" s="4" t="s">
        <v>35</v>
      </c>
      <c r="X123" s="4" t="s">
        <v>35</v>
      </c>
      <c r="Y123" s="4" t="s">
        <v>35</v>
      </c>
      <c r="Z123" s="4" t="s">
        <v>35</v>
      </c>
      <c r="AA123" s="4" t="s">
        <v>35</v>
      </c>
      <c r="AB123" s="8"/>
      <c r="IV123"/>
    </row>
    <row r="124" spans="1:256" x14ac:dyDescent="0.25">
      <c r="A124" s="4">
        <v>22909</v>
      </c>
      <c r="B124" s="4" t="s">
        <v>787</v>
      </c>
      <c r="C124" s="4" t="s">
        <v>788</v>
      </c>
      <c r="D124" s="4" t="s">
        <v>789</v>
      </c>
      <c r="E124" s="4" t="s">
        <v>790</v>
      </c>
      <c r="F124" s="4" t="s">
        <v>791</v>
      </c>
      <c r="G124" s="5">
        <v>44644.453275462962</v>
      </c>
      <c r="H124" s="4" t="s">
        <v>792</v>
      </c>
      <c r="I124" s="4" t="s">
        <v>86</v>
      </c>
      <c r="J124" s="4">
        <v>13.11</v>
      </c>
      <c r="K124" s="4" t="s">
        <v>65</v>
      </c>
      <c r="L124" s="4">
        <v>13</v>
      </c>
      <c r="M124" s="4" t="s">
        <v>35</v>
      </c>
      <c r="N124" s="4">
        <v>7.5</v>
      </c>
      <c r="O124" s="4" t="s">
        <v>35</v>
      </c>
      <c r="P124" s="4">
        <v>16</v>
      </c>
      <c r="Q124" s="4" t="s">
        <v>35</v>
      </c>
      <c r="R124" s="4" t="s">
        <v>35</v>
      </c>
      <c r="S124" s="4" t="s">
        <v>35</v>
      </c>
      <c r="T124" s="4" t="s">
        <v>35</v>
      </c>
      <c r="U124" s="4" t="s">
        <v>35</v>
      </c>
      <c r="V124" s="4" t="s">
        <v>35</v>
      </c>
      <c r="W124" s="4" t="s">
        <v>35</v>
      </c>
      <c r="X124" s="4" t="s">
        <v>35</v>
      </c>
      <c r="Y124" s="4" t="s">
        <v>35</v>
      </c>
      <c r="Z124" s="4" t="s">
        <v>35</v>
      </c>
      <c r="AA124" s="4" t="s">
        <v>35</v>
      </c>
      <c r="AB124" s="6" t="s">
        <v>631</v>
      </c>
      <c r="IV124"/>
    </row>
    <row r="125" spans="1:256" x14ac:dyDescent="0.25">
      <c r="A125" s="4">
        <v>22910</v>
      </c>
      <c r="B125" s="4" t="s">
        <v>793</v>
      </c>
      <c r="C125" s="4" t="s">
        <v>794</v>
      </c>
      <c r="D125" s="4" t="s">
        <v>795</v>
      </c>
      <c r="E125" s="4" t="s">
        <v>796</v>
      </c>
      <c r="F125" s="4" t="s">
        <v>797</v>
      </c>
      <c r="G125" s="5">
        <v>44644.454675925925</v>
      </c>
      <c r="H125" s="4" t="s">
        <v>798</v>
      </c>
      <c r="I125" s="4" t="s">
        <v>204</v>
      </c>
      <c r="J125" s="4">
        <v>13</v>
      </c>
      <c r="K125" s="4" t="s">
        <v>65</v>
      </c>
      <c r="L125" s="4">
        <v>13</v>
      </c>
      <c r="M125" s="4" t="s">
        <v>35</v>
      </c>
      <c r="N125" s="4">
        <v>15</v>
      </c>
      <c r="O125" s="4" t="s">
        <v>35</v>
      </c>
      <c r="P125" s="4">
        <v>10</v>
      </c>
      <c r="Q125" s="4" t="s">
        <v>35</v>
      </c>
      <c r="R125" s="4" t="s">
        <v>35</v>
      </c>
      <c r="S125" s="4" t="s">
        <v>35</v>
      </c>
      <c r="T125" s="4" t="s">
        <v>35</v>
      </c>
      <c r="U125" s="4" t="s">
        <v>35</v>
      </c>
      <c r="V125" s="4" t="s">
        <v>35</v>
      </c>
      <c r="W125" s="4" t="s">
        <v>35</v>
      </c>
      <c r="X125" s="4" t="s">
        <v>35</v>
      </c>
      <c r="Y125" s="4" t="s">
        <v>35</v>
      </c>
      <c r="Z125" s="4" t="s">
        <v>35</v>
      </c>
      <c r="AA125" s="4" t="s">
        <v>35</v>
      </c>
      <c r="AB125" s="8"/>
      <c r="IV125"/>
    </row>
    <row r="126" spans="1:256" x14ac:dyDescent="0.25">
      <c r="A126" s="4">
        <v>22911</v>
      </c>
      <c r="B126" s="4" t="s">
        <v>799</v>
      </c>
      <c r="C126" s="4" t="s">
        <v>218</v>
      </c>
      <c r="D126" s="4" t="s">
        <v>800</v>
      </c>
      <c r="E126" s="4" t="s">
        <v>801</v>
      </c>
      <c r="F126" s="4" t="s">
        <v>802</v>
      </c>
      <c r="G126" s="5">
        <v>44644.454768518517</v>
      </c>
      <c r="H126" s="4" t="s">
        <v>803</v>
      </c>
      <c r="I126" s="4" t="s">
        <v>204</v>
      </c>
      <c r="J126" s="4">
        <v>14.7</v>
      </c>
      <c r="K126" s="4" t="s">
        <v>65</v>
      </c>
      <c r="L126" s="4">
        <v>10.75</v>
      </c>
      <c r="M126" s="4" t="s">
        <v>35</v>
      </c>
      <c r="N126" s="4">
        <v>15.25</v>
      </c>
      <c r="O126" s="4" t="s">
        <v>35</v>
      </c>
      <c r="P126" s="4">
        <v>16.25</v>
      </c>
      <c r="Q126" s="4" t="s">
        <v>35</v>
      </c>
      <c r="R126" s="4" t="s">
        <v>35</v>
      </c>
      <c r="S126" s="4" t="s">
        <v>35</v>
      </c>
      <c r="T126" s="4" t="s">
        <v>35</v>
      </c>
      <c r="U126" s="4" t="s">
        <v>35</v>
      </c>
      <c r="V126" s="4" t="s">
        <v>35</v>
      </c>
      <c r="W126" s="4" t="s">
        <v>35</v>
      </c>
      <c r="X126" s="4" t="s">
        <v>35</v>
      </c>
      <c r="Y126" s="4" t="s">
        <v>35</v>
      </c>
      <c r="Z126" s="4" t="s">
        <v>35</v>
      </c>
      <c r="AA126" s="4" t="s">
        <v>35</v>
      </c>
      <c r="AB126" s="8"/>
      <c r="IV126"/>
    </row>
    <row r="127" spans="1:256" x14ac:dyDescent="0.25">
      <c r="A127" s="4">
        <v>22912</v>
      </c>
      <c r="B127" s="4" t="s">
        <v>804</v>
      </c>
      <c r="C127" s="4" t="s">
        <v>805</v>
      </c>
      <c r="D127" s="4" t="s">
        <v>795</v>
      </c>
      <c r="E127" s="4" t="s">
        <v>796</v>
      </c>
      <c r="F127" s="4" t="s">
        <v>797</v>
      </c>
      <c r="G127" s="5">
        <v>44644.455428240741</v>
      </c>
      <c r="H127" s="4" t="s">
        <v>798</v>
      </c>
      <c r="I127" s="4" t="s">
        <v>806</v>
      </c>
      <c r="J127" s="4">
        <v>13</v>
      </c>
      <c r="K127" s="4" t="s">
        <v>65</v>
      </c>
      <c r="L127" s="4">
        <v>19</v>
      </c>
      <c r="M127" s="4" t="s">
        <v>35</v>
      </c>
      <c r="N127" s="4">
        <v>15</v>
      </c>
      <c r="O127" s="4" t="s">
        <v>35</v>
      </c>
      <c r="P127" s="4">
        <v>10</v>
      </c>
      <c r="Q127" s="4" t="s">
        <v>35</v>
      </c>
      <c r="R127" s="4" t="s">
        <v>35</v>
      </c>
      <c r="S127" s="4" t="s">
        <v>35</v>
      </c>
      <c r="T127" s="4" t="s">
        <v>35</v>
      </c>
      <c r="U127" s="4" t="s">
        <v>35</v>
      </c>
      <c r="V127" s="4" t="s">
        <v>35</v>
      </c>
      <c r="W127" s="4" t="s">
        <v>35</v>
      </c>
      <c r="X127" s="4" t="s">
        <v>35</v>
      </c>
      <c r="Y127" s="4" t="s">
        <v>35</v>
      </c>
      <c r="Z127" s="4" t="s">
        <v>35</v>
      </c>
      <c r="AA127" s="4" t="s">
        <v>35</v>
      </c>
      <c r="AB127" s="8"/>
      <c r="IV127"/>
    </row>
    <row r="128" spans="1:256" x14ac:dyDescent="0.25">
      <c r="A128" s="4">
        <v>22913</v>
      </c>
      <c r="B128" s="4" t="s">
        <v>807</v>
      </c>
      <c r="C128" s="4" t="s">
        <v>808</v>
      </c>
      <c r="D128" s="7"/>
      <c r="E128" s="4" t="s">
        <v>809</v>
      </c>
      <c r="F128" s="4" t="s">
        <v>810</v>
      </c>
      <c r="G128" s="5">
        <v>44644.45952546296</v>
      </c>
      <c r="H128" s="4" t="s">
        <v>811</v>
      </c>
      <c r="I128" s="4" t="s">
        <v>124</v>
      </c>
      <c r="J128" s="4">
        <v>11.12</v>
      </c>
      <c r="K128" s="4" t="s">
        <v>65</v>
      </c>
      <c r="L128" s="4">
        <v>13.664999999999999</v>
      </c>
      <c r="M128" s="4" t="s">
        <v>35</v>
      </c>
      <c r="N128" s="4">
        <v>16.5</v>
      </c>
      <c r="O128" s="4" t="s">
        <v>35</v>
      </c>
      <c r="P128" s="4">
        <v>12.75</v>
      </c>
      <c r="Q128" s="4" t="s">
        <v>35</v>
      </c>
      <c r="R128" s="4" t="s">
        <v>35</v>
      </c>
      <c r="S128" s="4" t="s">
        <v>35</v>
      </c>
      <c r="T128" s="4" t="s">
        <v>35</v>
      </c>
      <c r="U128" s="4" t="s">
        <v>35</v>
      </c>
      <c r="V128" s="4" t="s">
        <v>35</v>
      </c>
      <c r="W128" s="4" t="s">
        <v>35</v>
      </c>
      <c r="X128" s="4" t="s">
        <v>35</v>
      </c>
      <c r="Y128" s="4" t="s">
        <v>35</v>
      </c>
      <c r="Z128" s="4" t="s">
        <v>35</v>
      </c>
      <c r="AA128" s="4" t="s">
        <v>35</v>
      </c>
      <c r="AB128" s="8"/>
      <c r="IV128"/>
    </row>
    <row r="129" spans="1:256" x14ac:dyDescent="0.25">
      <c r="A129" s="4">
        <v>22914</v>
      </c>
      <c r="B129" s="4" t="s">
        <v>812</v>
      </c>
      <c r="C129" s="4" t="s">
        <v>813</v>
      </c>
      <c r="D129" s="4" t="s">
        <v>814</v>
      </c>
      <c r="E129" s="4" t="s">
        <v>815</v>
      </c>
      <c r="F129" s="4" t="s">
        <v>816</v>
      </c>
      <c r="G129" s="5">
        <v>44644.463935185187</v>
      </c>
      <c r="H129" s="4" t="s">
        <v>798</v>
      </c>
      <c r="I129" s="4" t="s">
        <v>748</v>
      </c>
      <c r="J129" s="4">
        <v>12.48</v>
      </c>
      <c r="K129" s="4" t="s">
        <v>65</v>
      </c>
      <c r="L129" s="4">
        <v>9.5</v>
      </c>
      <c r="M129" s="4" t="s">
        <v>35</v>
      </c>
      <c r="N129" s="4">
        <v>0</v>
      </c>
      <c r="O129" s="4" t="s">
        <v>35</v>
      </c>
      <c r="P129" s="4">
        <v>5.25</v>
      </c>
      <c r="Q129" s="4" t="s">
        <v>35</v>
      </c>
      <c r="R129" s="4" t="s">
        <v>35</v>
      </c>
      <c r="S129" s="4" t="s">
        <v>35</v>
      </c>
      <c r="T129" s="4" t="s">
        <v>35</v>
      </c>
      <c r="U129" s="4" t="s">
        <v>35</v>
      </c>
      <c r="V129" s="4" t="s">
        <v>35</v>
      </c>
      <c r="W129" s="4" t="s">
        <v>35</v>
      </c>
      <c r="X129" s="4" t="s">
        <v>35</v>
      </c>
      <c r="Y129" s="4" t="s">
        <v>35</v>
      </c>
      <c r="Z129" s="4" t="s">
        <v>35</v>
      </c>
      <c r="AA129" s="4" t="s">
        <v>35</v>
      </c>
      <c r="AB129" s="8"/>
      <c r="IV129"/>
    </row>
    <row r="130" spans="1:256" x14ac:dyDescent="0.25">
      <c r="A130" s="4">
        <v>22915</v>
      </c>
      <c r="B130" s="4" t="s">
        <v>817</v>
      </c>
      <c r="C130" s="4" t="s">
        <v>621</v>
      </c>
      <c r="D130" s="4" t="s">
        <v>818</v>
      </c>
      <c r="E130" s="4" t="s">
        <v>819</v>
      </c>
      <c r="F130" s="4" t="s">
        <v>820</v>
      </c>
      <c r="G130" s="5">
        <v>44644.464062500003</v>
      </c>
      <c r="H130" s="4" t="s">
        <v>821</v>
      </c>
      <c r="I130" s="4" t="s">
        <v>204</v>
      </c>
      <c r="J130" s="4">
        <v>13.69</v>
      </c>
      <c r="K130" s="4" t="s">
        <v>65</v>
      </c>
      <c r="L130" s="4">
        <v>11</v>
      </c>
      <c r="M130" s="4" t="s">
        <v>35</v>
      </c>
      <c r="N130" s="4">
        <v>15.25</v>
      </c>
      <c r="O130" s="4" t="s">
        <v>35</v>
      </c>
      <c r="P130" s="4">
        <v>10</v>
      </c>
      <c r="Q130" s="4" t="s">
        <v>35</v>
      </c>
      <c r="R130" s="4" t="s">
        <v>35</v>
      </c>
      <c r="S130" s="4" t="s">
        <v>35</v>
      </c>
      <c r="T130" s="4" t="s">
        <v>35</v>
      </c>
      <c r="U130" s="4" t="s">
        <v>35</v>
      </c>
      <c r="V130" s="4" t="s">
        <v>35</v>
      </c>
      <c r="W130" s="4" t="s">
        <v>35</v>
      </c>
      <c r="X130" s="4" t="s">
        <v>35</v>
      </c>
      <c r="Y130" s="4" t="s">
        <v>35</v>
      </c>
      <c r="Z130" s="4" t="s">
        <v>35</v>
      </c>
      <c r="AA130" s="4" t="s">
        <v>35</v>
      </c>
      <c r="AB130" s="8"/>
      <c r="IV130"/>
    </row>
    <row r="131" spans="1:256" x14ac:dyDescent="0.25">
      <c r="A131" s="4">
        <v>22916</v>
      </c>
      <c r="B131" s="4" t="s">
        <v>822</v>
      </c>
      <c r="C131" s="4" t="s">
        <v>823</v>
      </c>
      <c r="D131" s="4" t="s">
        <v>824</v>
      </c>
      <c r="E131" s="4" t="s">
        <v>825</v>
      </c>
      <c r="F131" s="4" t="s">
        <v>826</v>
      </c>
      <c r="G131" s="5">
        <v>44644.468506944446</v>
      </c>
      <c r="H131" s="4" t="s">
        <v>827</v>
      </c>
      <c r="I131" s="4" t="s">
        <v>828</v>
      </c>
      <c r="J131" s="4">
        <v>11.77</v>
      </c>
      <c r="K131" s="4" t="s">
        <v>65</v>
      </c>
      <c r="L131" s="4">
        <v>10</v>
      </c>
      <c r="M131" s="4" t="s">
        <v>35</v>
      </c>
      <c r="N131" s="4">
        <v>13.25</v>
      </c>
      <c r="O131" s="4" t="s">
        <v>35</v>
      </c>
      <c r="P131" s="4">
        <v>13.25</v>
      </c>
      <c r="Q131" s="4" t="s">
        <v>35</v>
      </c>
      <c r="R131" s="4" t="s">
        <v>35</v>
      </c>
      <c r="S131" s="4" t="s">
        <v>35</v>
      </c>
      <c r="T131" s="4" t="s">
        <v>35</v>
      </c>
      <c r="U131" s="4" t="s">
        <v>35</v>
      </c>
      <c r="V131" s="4" t="s">
        <v>35</v>
      </c>
      <c r="W131" s="4" t="s">
        <v>35</v>
      </c>
      <c r="X131" s="4" t="s">
        <v>35</v>
      </c>
      <c r="Y131" s="4" t="s">
        <v>35</v>
      </c>
      <c r="Z131" s="4" t="s">
        <v>35</v>
      </c>
      <c r="AA131" s="4" t="s">
        <v>35</v>
      </c>
      <c r="AB131" s="6" t="s">
        <v>631</v>
      </c>
      <c r="IV131"/>
    </row>
    <row r="132" spans="1:256" x14ac:dyDescent="0.25">
      <c r="A132" s="4">
        <v>22917</v>
      </c>
      <c r="B132" s="4" t="s">
        <v>829</v>
      </c>
      <c r="C132" s="4" t="s">
        <v>830</v>
      </c>
      <c r="D132" s="4" t="s">
        <v>831</v>
      </c>
      <c r="E132" s="4" t="s">
        <v>832</v>
      </c>
      <c r="F132" s="4" t="s">
        <v>833</v>
      </c>
      <c r="G132" s="5">
        <v>44644.473310185182</v>
      </c>
      <c r="H132" s="4" t="s">
        <v>834</v>
      </c>
      <c r="I132" s="4" t="s">
        <v>835</v>
      </c>
      <c r="J132" s="4">
        <v>14</v>
      </c>
      <c r="K132" s="4" t="s">
        <v>65</v>
      </c>
      <c r="L132" s="4">
        <v>13</v>
      </c>
      <c r="M132" s="4" t="s">
        <v>35</v>
      </c>
      <c r="N132" s="4">
        <v>15</v>
      </c>
      <c r="O132" s="4" t="s">
        <v>35</v>
      </c>
      <c r="P132" s="4">
        <v>13</v>
      </c>
      <c r="Q132" s="4" t="s">
        <v>35</v>
      </c>
      <c r="R132" s="4" t="s">
        <v>35</v>
      </c>
      <c r="S132" s="4" t="s">
        <v>35</v>
      </c>
      <c r="T132" s="4" t="s">
        <v>35</v>
      </c>
      <c r="U132" s="4" t="s">
        <v>35</v>
      </c>
      <c r="V132" s="4" t="s">
        <v>35</v>
      </c>
      <c r="W132" s="4" t="s">
        <v>35</v>
      </c>
      <c r="X132" s="4" t="s">
        <v>35</v>
      </c>
      <c r="Y132" s="4" t="s">
        <v>35</v>
      </c>
      <c r="Z132" s="4" t="s">
        <v>35</v>
      </c>
      <c r="AA132" s="4" t="s">
        <v>35</v>
      </c>
      <c r="AB132" s="8"/>
      <c r="IV132"/>
    </row>
    <row r="133" spans="1:256" x14ac:dyDescent="0.25">
      <c r="A133" s="4">
        <v>22920</v>
      </c>
      <c r="B133" s="4" t="s">
        <v>836</v>
      </c>
      <c r="C133" s="4" t="s">
        <v>841</v>
      </c>
      <c r="D133" s="4" t="s">
        <v>837</v>
      </c>
      <c r="E133" s="4" t="s">
        <v>838</v>
      </c>
      <c r="F133" s="4" t="s">
        <v>839</v>
      </c>
      <c r="G133" s="5">
        <v>44644.47997685185</v>
      </c>
      <c r="H133" s="4" t="s">
        <v>840</v>
      </c>
      <c r="I133" s="4" t="s">
        <v>106</v>
      </c>
      <c r="J133" s="4">
        <v>13.53</v>
      </c>
      <c r="K133" s="4" t="s">
        <v>65</v>
      </c>
      <c r="L133" s="4">
        <v>10.75</v>
      </c>
      <c r="M133" s="4" t="s">
        <v>35</v>
      </c>
      <c r="N133" s="4">
        <v>15.25</v>
      </c>
      <c r="O133" s="4" t="s">
        <v>35</v>
      </c>
      <c r="P133" s="4">
        <v>14.15</v>
      </c>
      <c r="Q133" s="4" t="s">
        <v>35</v>
      </c>
      <c r="R133" s="4" t="s">
        <v>35</v>
      </c>
      <c r="S133" s="4" t="s">
        <v>35</v>
      </c>
      <c r="T133" s="4" t="s">
        <v>35</v>
      </c>
      <c r="U133" s="4" t="s">
        <v>35</v>
      </c>
      <c r="V133" s="4" t="s">
        <v>35</v>
      </c>
      <c r="W133" s="4" t="s">
        <v>35</v>
      </c>
      <c r="X133" s="4" t="s">
        <v>35</v>
      </c>
      <c r="Y133" s="4" t="s">
        <v>35</v>
      </c>
      <c r="Z133" s="4" t="s">
        <v>35</v>
      </c>
      <c r="AA133" s="4" t="s">
        <v>35</v>
      </c>
      <c r="AB133" s="8"/>
      <c r="IV133"/>
    </row>
    <row r="134" spans="1:256" x14ac:dyDescent="0.25">
      <c r="A134" s="4">
        <v>22921</v>
      </c>
      <c r="B134" s="4" t="s">
        <v>842</v>
      </c>
      <c r="C134" s="4" t="s">
        <v>843</v>
      </c>
      <c r="D134" s="4" t="s">
        <v>844</v>
      </c>
      <c r="E134" s="4" t="s">
        <v>845</v>
      </c>
      <c r="F134" s="4" t="s">
        <v>846</v>
      </c>
      <c r="G134" s="5">
        <v>44644.481134259258</v>
      </c>
      <c r="H134" s="4" t="s">
        <v>847</v>
      </c>
      <c r="I134" s="4" t="s">
        <v>848</v>
      </c>
      <c r="J134" s="4">
        <v>13</v>
      </c>
      <c r="K134" s="4" t="s">
        <v>65</v>
      </c>
      <c r="L134" s="4">
        <v>10</v>
      </c>
      <c r="M134" s="4" t="s">
        <v>35</v>
      </c>
      <c r="N134" s="4">
        <v>13</v>
      </c>
      <c r="O134" s="4" t="s">
        <v>35</v>
      </c>
      <c r="P134" s="4">
        <v>13.65</v>
      </c>
      <c r="Q134" s="4" t="s">
        <v>35</v>
      </c>
      <c r="R134" s="4" t="s">
        <v>35</v>
      </c>
      <c r="S134" s="4" t="s">
        <v>35</v>
      </c>
      <c r="T134" s="4" t="s">
        <v>35</v>
      </c>
      <c r="U134" s="4" t="s">
        <v>35</v>
      </c>
      <c r="V134" s="4" t="s">
        <v>35</v>
      </c>
      <c r="W134" s="4" t="s">
        <v>35</v>
      </c>
      <c r="X134" s="4" t="s">
        <v>35</v>
      </c>
      <c r="Y134" s="4" t="s">
        <v>35</v>
      </c>
      <c r="Z134" s="4" t="s">
        <v>35</v>
      </c>
      <c r="AA134" s="4" t="s">
        <v>35</v>
      </c>
      <c r="AB134" s="8"/>
      <c r="IV134"/>
    </row>
    <row r="135" spans="1:256" x14ac:dyDescent="0.25">
      <c r="A135" s="4">
        <v>22922</v>
      </c>
      <c r="B135" s="4" t="s">
        <v>849</v>
      </c>
      <c r="C135" s="4" t="s">
        <v>850</v>
      </c>
      <c r="D135" s="4" t="s">
        <v>851</v>
      </c>
      <c r="E135" s="4" t="s">
        <v>852</v>
      </c>
      <c r="F135" s="4" t="s">
        <v>853</v>
      </c>
      <c r="G135" s="5">
        <v>44644.485312500001</v>
      </c>
      <c r="H135" s="4" t="s">
        <v>854</v>
      </c>
      <c r="I135" s="4" t="s">
        <v>613</v>
      </c>
      <c r="J135" s="4">
        <v>14.42</v>
      </c>
      <c r="K135" s="4" t="s">
        <v>65</v>
      </c>
      <c r="L135" s="4">
        <v>12.5</v>
      </c>
      <c r="M135" s="4" t="s">
        <v>35</v>
      </c>
      <c r="N135" s="4">
        <v>17.5</v>
      </c>
      <c r="O135" s="4" t="s">
        <v>35</v>
      </c>
      <c r="P135" s="4">
        <v>13.5</v>
      </c>
      <c r="Q135" s="4" t="s">
        <v>35</v>
      </c>
      <c r="R135" s="4" t="s">
        <v>35</v>
      </c>
      <c r="S135" s="4" t="s">
        <v>35</v>
      </c>
      <c r="T135" s="4" t="s">
        <v>35</v>
      </c>
      <c r="U135" s="4" t="s">
        <v>35</v>
      </c>
      <c r="V135" s="4" t="s">
        <v>35</v>
      </c>
      <c r="W135" s="4" t="s">
        <v>35</v>
      </c>
      <c r="X135" s="4" t="s">
        <v>35</v>
      </c>
      <c r="Y135" s="4" t="s">
        <v>35</v>
      </c>
      <c r="Z135" s="4" t="s">
        <v>35</v>
      </c>
      <c r="AA135" s="4" t="s">
        <v>35</v>
      </c>
      <c r="AB135" s="6" t="s">
        <v>631</v>
      </c>
      <c r="IV135"/>
    </row>
    <row r="136" spans="1:256" x14ac:dyDescent="0.25">
      <c r="A136" s="4">
        <v>22925</v>
      </c>
      <c r="B136" s="4" t="s">
        <v>855</v>
      </c>
      <c r="C136" s="4" t="s">
        <v>856</v>
      </c>
      <c r="D136" s="4" t="s">
        <v>857</v>
      </c>
      <c r="E136" s="4" t="s">
        <v>858</v>
      </c>
      <c r="F136" s="4" t="s">
        <v>859</v>
      </c>
      <c r="G136" s="5">
        <v>44644.486550925925</v>
      </c>
      <c r="H136" s="4" t="s">
        <v>860</v>
      </c>
      <c r="I136" s="4" t="s">
        <v>197</v>
      </c>
      <c r="J136" s="4">
        <v>10.07</v>
      </c>
      <c r="K136" s="4" t="s">
        <v>65</v>
      </c>
      <c r="L136" s="4">
        <v>0</v>
      </c>
      <c r="M136" s="4" t="s">
        <v>35</v>
      </c>
      <c r="N136" s="4">
        <v>18</v>
      </c>
      <c r="O136" s="4" t="s">
        <v>35</v>
      </c>
      <c r="P136" s="4">
        <v>0</v>
      </c>
      <c r="Q136" s="4" t="s">
        <v>35</v>
      </c>
      <c r="R136" s="4" t="s">
        <v>35</v>
      </c>
      <c r="S136" s="4" t="s">
        <v>35</v>
      </c>
      <c r="T136" s="4" t="s">
        <v>35</v>
      </c>
      <c r="U136" s="4" t="s">
        <v>35</v>
      </c>
      <c r="V136" s="4" t="s">
        <v>35</v>
      </c>
      <c r="W136" s="4" t="s">
        <v>35</v>
      </c>
      <c r="X136" s="4" t="s">
        <v>35</v>
      </c>
      <c r="Y136" s="4" t="s">
        <v>35</v>
      </c>
      <c r="Z136" s="4" t="s">
        <v>35</v>
      </c>
      <c r="AA136" s="4" t="s">
        <v>35</v>
      </c>
      <c r="AB136" s="8"/>
      <c r="IV136"/>
    </row>
    <row r="137" spans="1:256" x14ac:dyDescent="0.25">
      <c r="A137" s="4">
        <v>22927</v>
      </c>
      <c r="B137" s="4" t="s">
        <v>861</v>
      </c>
      <c r="C137" s="4" t="s">
        <v>687</v>
      </c>
      <c r="D137" s="4" t="s">
        <v>862</v>
      </c>
      <c r="E137" s="4" t="s">
        <v>863</v>
      </c>
      <c r="F137" s="4" t="s">
        <v>864</v>
      </c>
      <c r="G137" s="5">
        <v>44644.487013888887</v>
      </c>
      <c r="H137" s="4" t="s">
        <v>865</v>
      </c>
      <c r="I137" s="4" t="s">
        <v>866</v>
      </c>
      <c r="J137" s="4">
        <v>11</v>
      </c>
      <c r="K137" s="4" t="s">
        <v>65</v>
      </c>
      <c r="L137" s="4">
        <v>12</v>
      </c>
      <c r="M137" s="4" t="s">
        <v>35</v>
      </c>
      <c r="N137" s="4">
        <v>10</v>
      </c>
      <c r="O137" s="4" t="s">
        <v>35</v>
      </c>
      <c r="P137" s="4">
        <v>16</v>
      </c>
      <c r="Q137" s="4" t="s">
        <v>35</v>
      </c>
      <c r="R137" s="4" t="s">
        <v>35</v>
      </c>
      <c r="S137" s="4" t="s">
        <v>35</v>
      </c>
      <c r="T137" s="4" t="s">
        <v>35</v>
      </c>
      <c r="U137" s="4" t="s">
        <v>35</v>
      </c>
      <c r="V137" s="4" t="s">
        <v>35</v>
      </c>
      <c r="W137" s="4" t="s">
        <v>35</v>
      </c>
      <c r="X137" s="4" t="s">
        <v>35</v>
      </c>
      <c r="Y137" s="4" t="s">
        <v>35</v>
      </c>
      <c r="Z137" s="4" t="s">
        <v>35</v>
      </c>
      <c r="AA137" s="4" t="s">
        <v>35</v>
      </c>
      <c r="AB137" s="8"/>
      <c r="IV137"/>
    </row>
    <row r="138" spans="1:256" x14ac:dyDescent="0.25">
      <c r="A138" s="4">
        <v>22929</v>
      </c>
      <c r="B138" s="4" t="s">
        <v>867</v>
      </c>
      <c r="C138" s="4" t="s">
        <v>868</v>
      </c>
      <c r="D138" s="4" t="s">
        <v>869</v>
      </c>
      <c r="E138" s="4" t="s">
        <v>870</v>
      </c>
      <c r="F138" s="4" t="s">
        <v>871</v>
      </c>
      <c r="G138" s="5">
        <v>44644.488969907405</v>
      </c>
      <c r="H138" s="4" t="s">
        <v>872</v>
      </c>
      <c r="I138" s="4" t="s">
        <v>873</v>
      </c>
      <c r="J138" s="4">
        <v>14</v>
      </c>
      <c r="K138" s="4" t="s">
        <v>65</v>
      </c>
      <c r="L138" s="4">
        <v>0</v>
      </c>
      <c r="M138" s="4" t="s">
        <v>35</v>
      </c>
      <c r="N138" s="4">
        <v>0</v>
      </c>
      <c r="O138" s="4" t="s">
        <v>35</v>
      </c>
      <c r="P138" s="4">
        <v>0</v>
      </c>
      <c r="Q138" s="4" t="s">
        <v>35</v>
      </c>
      <c r="R138" s="4" t="s">
        <v>35</v>
      </c>
      <c r="S138" s="4" t="s">
        <v>35</v>
      </c>
      <c r="T138" s="4" t="s">
        <v>35</v>
      </c>
      <c r="U138" s="4" t="s">
        <v>35</v>
      </c>
      <c r="V138" s="4" t="s">
        <v>35</v>
      </c>
      <c r="W138" s="4" t="s">
        <v>35</v>
      </c>
      <c r="X138" s="4" t="s">
        <v>35</v>
      </c>
      <c r="Y138" s="4" t="s">
        <v>35</v>
      </c>
      <c r="Z138" s="4" t="s">
        <v>35</v>
      </c>
      <c r="AA138" s="4" t="s">
        <v>35</v>
      </c>
      <c r="AB138" s="8"/>
      <c r="IV138"/>
    </row>
    <row r="139" spans="1:256" x14ac:dyDescent="0.25">
      <c r="A139" s="4">
        <v>22930</v>
      </c>
      <c r="B139" s="4" t="s">
        <v>874</v>
      </c>
      <c r="C139" s="4" t="s">
        <v>875</v>
      </c>
      <c r="D139" s="4" t="s">
        <v>876</v>
      </c>
      <c r="E139" s="4" t="s">
        <v>877</v>
      </c>
      <c r="F139" s="4" t="s">
        <v>878</v>
      </c>
      <c r="G139" s="5">
        <v>44644.491851851853</v>
      </c>
      <c r="H139" s="4" t="s">
        <v>879</v>
      </c>
      <c r="I139" s="4" t="s">
        <v>432</v>
      </c>
      <c r="J139" s="4">
        <v>14.46</v>
      </c>
      <c r="K139" s="4" t="s">
        <v>65</v>
      </c>
      <c r="L139" s="4">
        <v>16.164999999999999</v>
      </c>
      <c r="M139" s="4" t="s">
        <v>35</v>
      </c>
      <c r="N139" s="4">
        <v>0</v>
      </c>
      <c r="O139" s="4" t="s">
        <v>35</v>
      </c>
      <c r="P139" s="4">
        <v>16.05</v>
      </c>
      <c r="Q139" s="4" t="s">
        <v>35</v>
      </c>
      <c r="R139" s="4" t="s">
        <v>35</v>
      </c>
      <c r="S139" s="4" t="s">
        <v>35</v>
      </c>
      <c r="T139" s="4" t="s">
        <v>35</v>
      </c>
      <c r="U139" s="4" t="s">
        <v>35</v>
      </c>
      <c r="V139" s="4" t="s">
        <v>35</v>
      </c>
      <c r="W139" s="4" t="s">
        <v>35</v>
      </c>
      <c r="X139" s="4" t="s">
        <v>35</v>
      </c>
      <c r="Y139" s="4" t="s">
        <v>35</v>
      </c>
      <c r="Z139" s="4" t="s">
        <v>35</v>
      </c>
      <c r="AA139" s="4" t="s">
        <v>35</v>
      </c>
      <c r="AB139" s="6" t="s">
        <v>631</v>
      </c>
      <c r="IV139"/>
    </row>
    <row r="140" spans="1:256" x14ac:dyDescent="0.25">
      <c r="A140" s="4">
        <v>22931</v>
      </c>
      <c r="B140" s="4" t="s">
        <v>880</v>
      </c>
      <c r="C140" s="4" t="s">
        <v>119</v>
      </c>
      <c r="D140" s="4" t="s">
        <v>881</v>
      </c>
      <c r="E140" s="4" t="s">
        <v>882</v>
      </c>
      <c r="F140" s="4" t="s">
        <v>883</v>
      </c>
      <c r="G140" s="5">
        <v>44644.492025462961</v>
      </c>
      <c r="H140" s="4" t="s">
        <v>884</v>
      </c>
      <c r="I140" s="4" t="s">
        <v>34</v>
      </c>
      <c r="J140" s="4">
        <v>14.4</v>
      </c>
      <c r="K140" s="4" t="s">
        <v>65</v>
      </c>
      <c r="L140" s="4">
        <v>11</v>
      </c>
      <c r="M140" s="4" t="s">
        <v>35</v>
      </c>
      <c r="N140" s="4">
        <v>11</v>
      </c>
      <c r="O140" s="4" t="s">
        <v>35</v>
      </c>
      <c r="P140" s="4">
        <v>18.5</v>
      </c>
      <c r="Q140" s="4" t="s">
        <v>35</v>
      </c>
      <c r="R140" s="4" t="s">
        <v>35</v>
      </c>
      <c r="S140" s="4" t="s">
        <v>35</v>
      </c>
      <c r="T140" s="4" t="s">
        <v>35</v>
      </c>
      <c r="U140" s="4" t="s">
        <v>35</v>
      </c>
      <c r="V140" s="4" t="s">
        <v>35</v>
      </c>
      <c r="W140" s="4" t="s">
        <v>35</v>
      </c>
      <c r="X140" s="4" t="s">
        <v>35</v>
      </c>
      <c r="Y140" s="4" t="s">
        <v>35</v>
      </c>
      <c r="Z140" s="4" t="s">
        <v>35</v>
      </c>
      <c r="AA140" s="4" t="s">
        <v>35</v>
      </c>
      <c r="AB140" s="8"/>
      <c r="IV140"/>
    </row>
    <row r="141" spans="1:256" x14ac:dyDescent="0.25">
      <c r="A141" s="4">
        <v>22932</v>
      </c>
      <c r="B141" s="4" t="s">
        <v>885</v>
      </c>
      <c r="C141" s="4" t="s">
        <v>621</v>
      </c>
      <c r="D141" s="4" t="s">
        <v>886</v>
      </c>
      <c r="E141" s="4" t="s">
        <v>887</v>
      </c>
      <c r="F141" s="4" t="s">
        <v>888</v>
      </c>
      <c r="G141" s="5">
        <v>44644.492951388886</v>
      </c>
      <c r="H141" s="4" t="s">
        <v>889</v>
      </c>
      <c r="I141" s="4" t="s">
        <v>890</v>
      </c>
      <c r="J141" s="4">
        <v>12.27</v>
      </c>
      <c r="K141" s="4" t="s">
        <v>65</v>
      </c>
      <c r="L141" s="4">
        <v>7.25</v>
      </c>
      <c r="M141" s="4" t="s">
        <v>35</v>
      </c>
      <c r="N141" s="4">
        <v>8</v>
      </c>
      <c r="O141" s="4" t="s">
        <v>35</v>
      </c>
      <c r="P141" s="4">
        <v>15.75</v>
      </c>
      <c r="Q141" s="4" t="s">
        <v>35</v>
      </c>
      <c r="R141" s="4" t="s">
        <v>35</v>
      </c>
      <c r="S141" s="4" t="s">
        <v>35</v>
      </c>
      <c r="T141" s="4" t="s">
        <v>35</v>
      </c>
      <c r="U141" s="4" t="s">
        <v>35</v>
      </c>
      <c r="V141" s="4" t="s">
        <v>35</v>
      </c>
      <c r="W141" s="4" t="s">
        <v>35</v>
      </c>
      <c r="X141" s="4" t="s">
        <v>35</v>
      </c>
      <c r="Y141" s="4" t="s">
        <v>35</v>
      </c>
      <c r="Z141" s="4" t="s">
        <v>35</v>
      </c>
      <c r="AA141" s="4" t="s">
        <v>35</v>
      </c>
      <c r="AB141" s="8"/>
      <c r="IV141"/>
    </row>
    <row r="142" spans="1:256" x14ac:dyDescent="0.25">
      <c r="A142" s="4">
        <v>22933</v>
      </c>
      <c r="B142" s="4" t="s">
        <v>891</v>
      </c>
      <c r="C142" s="4" t="s">
        <v>323</v>
      </c>
      <c r="D142" s="4" t="s">
        <v>892</v>
      </c>
      <c r="E142" s="4" t="s">
        <v>893</v>
      </c>
      <c r="F142" s="4" t="s">
        <v>894</v>
      </c>
      <c r="G142" s="5">
        <v>44644.493981481479</v>
      </c>
      <c r="H142" s="4" t="s">
        <v>895</v>
      </c>
      <c r="I142" s="4" t="s">
        <v>204</v>
      </c>
      <c r="J142" s="4">
        <v>12</v>
      </c>
      <c r="K142" s="4" t="s">
        <v>65</v>
      </c>
      <c r="L142" s="4">
        <v>15</v>
      </c>
      <c r="M142" s="4" t="s">
        <v>35</v>
      </c>
      <c r="N142" s="4">
        <v>16</v>
      </c>
      <c r="O142" s="4" t="s">
        <v>35</v>
      </c>
      <c r="P142" s="4">
        <v>18</v>
      </c>
      <c r="Q142" s="4" t="s">
        <v>35</v>
      </c>
      <c r="R142" s="4" t="s">
        <v>35</v>
      </c>
      <c r="S142" s="4" t="s">
        <v>35</v>
      </c>
      <c r="T142" s="4" t="s">
        <v>35</v>
      </c>
      <c r="U142" s="4" t="s">
        <v>35</v>
      </c>
      <c r="V142" s="4" t="s">
        <v>35</v>
      </c>
      <c r="W142" s="4" t="s">
        <v>35</v>
      </c>
      <c r="X142" s="4" t="s">
        <v>35</v>
      </c>
      <c r="Y142" s="4" t="s">
        <v>35</v>
      </c>
      <c r="Z142" s="4" t="s">
        <v>35</v>
      </c>
      <c r="AA142" s="4" t="s">
        <v>35</v>
      </c>
      <c r="AB142" s="8"/>
      <c r="IV142"/>
    </row>
    <row r="143" spans="1:256" x14ac:dyDescent="0.25">
      <c r="A143" s="4">
        <v>22934</v>
      </c>
      <c r="B143" s="4" t="s">
        <v>896</v>
      </c>
      <c r="C143" s="4" t="s">
        <v>329</v>
      </c>
      <c r="D143" s="4" t="s">
        <v>897</v>
      </c>
      <c r="E143" s="4" t="s">
        <v>898</v>
      </c>
      <c r="F143" s="4" t="s">
        <v>899</v>
      </c>
      <c r="G143" s="5">
        <v>44644.495856481481</v>
      </c>
      <c r="H143" s="4" t="s">
        <v>900</v>
      </c>
      <c r="I143" s="4" t="s">
        <v>490</v>
      </c>
      <c r="J143" s="4">
        <v>13</v>
      </c>
      <c r="K143" s="4" t="s">
        <v>65</v>
      </c>
      <c r="L143" s="4">
        <v>9</v>
      </c>
      <c r="M143" s="4" t="s">
        <v>35</v>
      </c>
      <c r="N143" s="4">
        <v>13.5</v>
      </c>
      <c r="O143" s="4" t="s">
        <v>35</v>
      </c>
      <c r="P143" s="4">
        <v>13.5</v>
      </c>
      <c r="Q143" s="4" t="s">
        <v>35</v>
      </c>
      <c r="R143" s="4" t="s">
        <v>35</v>
      </c>
      <c r="S143" s="4" t="s">
        <v>35</v>
      </c>
      <c r="T143" s="4" t="s">
        <v>35</v>
      </c>
      <c r="U143" s="4" t="s">
        <v>35</v>
      </c>
      <c r="V143" s="4" t="s">
        <v>35</v>
      </c>
      <c r="W143" s="4" t="s">
        <v>35</v>
      </c>
      <c r="X143" s="4" t="s">
        <v>35</v>
      </c>
      <c r="Y143" s="4" t="s">
        <v>35</v>
      </c>
      <c r="Z143" s="4" t="s">
        <v>35</v>
      </c>
      <c r="AA143" s="4" t="s">
        <v>35</v>
      </c>
      <c r="AB143" s="8"/>
      <c r="IV143"/>
    </row>
    <row r="144" spans="1:256" x14ac:dyDescent="0.25">
      <c r="A144" s="4">
        <v>22935</v>
      </c>
      <c r="B144" s="4" t="s">
        <v>901</v>
      </c>
      <c r="C144" s="4" t="s">
        <v>902</v>
      </c>
      <c r="D144" s="4" t="s">
        <v>903</v>
      </c>
      <c r="E144" s="4" t="s">
        <v>904</v>
      </c>
      <c r="F144" s="4" t="s">
        <v>905</v>
      </c>
      <c r="G144" s="5">
        <v>44644.498206018521</v>
      </c>
      <c r="H144" s="4" t="s">
        <v>906</v>
      </c>
      <c r="I144" s="4" t="s">
        <v>275</v>
      </c>
      <c r="J144" s="4">
        <v>13</v>
      </c>
      <c r="K144" s="4" t="s">
        <v>65</v>
      </c>
      <c r="L144" s="4">
        <v>16</v>
      </c>
      <c r="M144" s="4" t="s">
        <v>35</v>
      </c>
      <c r="N144" s="4">
        <v>18</v>
      </c>
      <c r="O144" s="4" t="s">
        <v>35</v>
      </c>
      <c r="P144" s="4">
        <v>17</v>
      </c>
      <c r="Q144" s="4" t="s">
        <v>35</v>
      </c>
      <c r="R144" s="4" t="s">
        <v>35</v>
      </c>
      <c r="S144" s="4" t="s">
        <v>35</v>
      </c>
      <c r="T144" s="4" t="s">
        <v>35</v>
      </c>
      <c r="U144" s="4" t="s">
        <v>35</v>
      </c>
      <c r="V144" s="4" t="s">
        <v>35</v>
      </c>
      <c r="W144" s="4" t="s">
        <v>35</v>
      </c>
      <c r="X144" s="4" t="s">
        <v>35</v>
      </c>
      <c r="Y144" s="4" t="s">
        <v>35</v>
      </c>
      <c r="Z144" s="4" t="s">
        <v>35</v>
      </c>
      <c r="AA144" s="4" t="s">
        <v>35</v>
      </c>
      <c r="AB144" s="8"/>
      <c r="IV144"/>
    </row>
    <row r="145" spans="1:256" x14ac:dyDescent="0.25">
      <c r="A145" s="4">
        <v>22936</v>
      </c>
      <c r="B145" s="4" t="s">
        <v>907</v>
      </c>
      <c r="C145" s="4" t="s">
        <v>908</v>
      </c>
      <c r="D145" s="4" t="s">
        <v>909</v>
      </c>
      <c r="E145" s="4" t="s">
        <v>910</v>
      </c>
      <c r="F145" s="4" t="s">
        <v>911</v>
      </c>
      <c r="G145" s="5">
        <v>44644.503680555557</v>
      </c>
      <c r="H145" s="4" t="s">
        <v>912</v>
      </c>
      <c r="I145" s="4" t="s">
        <v>913</v>
      </c>
      <c r="J145" s="4">
        <v>11</v>
      </c>
      <c r="K145" s="4" t="s">
        <v>65</v>
      </c>
      <c r="L145" s="4">
        <v>3</v>
      </c>
      <c r="M145" s="4" t="s">
        <v>35</v>
      </c>
      <c r="N145" s="4">
        <v>6</v>
      </c>
      <c r="O145" s="4" t="s">
        <v>35</v>
      </c>
      <c r="P145" s="4">
        <v>16</v>
      </c>
      <c r="Q145" s="4" t="s">
        <v>35</v>
      </c>
      <c r="R145" s="4" t="s">
        <v>35</v>
      </c>
      <c r="S145" s="4" t="s">
        <v>35</v>
      </c>
      <c r="T145" s="4" t="s">
        <v>35</v>
      </c>
      <c r="U145" s="4" t="s">
        <v>35</v>
      </c>
      <c r="V145" s="4" t="s">
        <v>35</v>
      </c>
      <c r="W145" s="4" t="s">
        <v>35</v>
      </c>
      <c r="X145" s="4" t="s">
        <v>35</v>
      </c>
      <c r="Y145" s="4" t="s">
        <v>35</v>
      </c>
      <c r="Z145" s="4" t="s">
        <v>35</v>
      </c>
      <c r="AA145" s="4" t="s">
        <v>35</v>
      </c>
      <c r="AB145" s="8"/>
      <c r="IV145"/>
    </row>
    <row r="146" spans="1:256" x14ac:dyDescent="0.25">
      <c r="A146" s="4">
        <v>22937</v>
      </c>
      <c r="B146" s="4" t="s">
        <v>914</v>
      </c>
      <c r="C146" s="4" t="s">
        <v>915</v>
      </c>
      <c r="D146" s="4" t="s">
        <v>916</v>
      </c>
      <c r="E146" s="4" t="s">
        <v>917</v>
      </c>
      <c r="F146" s="4" t="s">
        <v>918</v>
      </c>
      <c r="G146" s="5">
        <v>44644.515208333331</v>
      </c>
      <c r="H146" s="4" t="s">
        <v>919</v>
      </c>
      <c r="I146" s="4" t="s">
        <v>920</v>
      </c>
      <c r="J146" s="4">
        <v>14.06</v>
      </c>
      <c r="K146" s="4" t="s">
        <v>65</v>
      </c>
      <c r="L146" s="4">
        <v>8</v>
      </c>
      <c r="M146" s="4" t="s">
        <v>35</v>
      </c>
      <c r="N146" s="4">
        <v>14.75</v>
      </c>
      <c r="O146" s="4" t="s">
        <v>35</v>
      </c>
      <c r="P146" s="4">
        <v>12.5</v>
      </c>
      <c r="Q146" s="4" t="s">
        <v>35</v>
      </c>
      <c r="R146" s="4" t="s">
        <v>35</v>
      </c>
      <c r="S146" s="4" t="s">
        <v>35</v>
      </c>
      <c r="T146" s="4" t="s">
        <v>35</v>
      </c>
      <c r="U146" s="4" t="s">
        <v>35</v>
      </c>
      <c r="V146" s="4" t="s">
        <v>35</v>
      </c>
      <c r="W146" s="4" t="s">
        <v>35</v>
      </c>
      <c r="X146" s="4" t="s">
        <v>35</v>
      </c>
      <c r="Y146" s="4" t="s">
        <v>35</v>
      </c>
      <c r="Z146" s="4" t="s">
        <v>35</v>
      </c>
      <c r="AA146" s="4" t="s">
        <v>35</v>
      </c>
      <c r="AB146" s="8"/>
      <c r="IV146"/>
    </row>
    <row r="147" spans="1:256" x14ac:dyDescent="0.25">
      <c r="A147" s="4">
        <v>22938</v>
      </c>
      <c r="B147" s="4" t="s">
        <v>921</v>
      </c>
      <c r="C147" s="4" t="s">
        <v>922</v>
      </c>
      <c r="D147" s="4" t="s">
        <v>923</v>
      </c>
      <c r="E147" s="4" t="s">
        <v>924</v>
      </c>
      <c r="F147" s="4" t="s">
        <v>925</v>
      </c>
      <c r="G147" s="5">
        <v>44644.516064814816</v>
      </c>
      <c r="H147" s="4" t="s">
        <v>926</v>
      </c>
      <c r="I147" s="4" t="s">
        <v>667</v>
      </c>
      <c r="J147" s="4">
        <v>13.5</v>
      </c>
      <c r="K147" s="4" t="s">
        <v>65</v>
      </c>
      <c r="L147" s="4">
        <v>15</v>
      </c>
      <c r="M147" s="4" t="s">
        <v>35</v>
      </c>
      <c r="N147" s="4">
        <v>17</v>
      </c>
      <c r="O147" s="4" t="s">
        <v>35</v>
      </c>
      <c r="P147" s="4">
        <v>14</v>
      </c>
      <c r="Q147" s="4" t="s">
        <v>35</v>
      </c>
      <c r="R147" s="4" t="s">
        <v>35</v>
      </c>
      <c r="S147" s="4" t="s">
        <v>35</v>
      </c>
      <c r="T147" s="4" t="s">
        <v>35</v>
      </c>
      <c r="U147" s="4" t="s">
        <v>35</v>
      </c>
      <c r="V147" s="4" t="s">
        <v>35</v>
      </c>
      <c r="W147" s="4" t="s">
        <v>35</v>
      </c>
      <c r="X147" s="4" t="s">
        <v>35</v>
      </c>
      <c r="Y147" s="4" t="s">
        <v>35</v>
      </c>
      <c r="Z147" s="4" t="s">
        <v>35</v>
      </c>
      <c r="AA147" s="4" t="s">
        <v>35</v>
      </c>
      <c r="AB147" s="8"/>
      <c r="IV147"/>
    </row>
    <row r="148" spans="1:256" x14ac:dyDescent="0.25">
      <c r="A148" s="4">
        <v>22939</v>
      </c>
      <c r="B148" s="4" t="s">
        <v>927</v>
      </c>
      <c r="C148" s="4" t="s">
        <v>119</v>
      </c>
      <c r="D148" s="4" t="s">
        <v>928</v>
      </c>
      <c r="E148" s="4" t="s">
        <v>929</v>
      </c>
      <c r="F148" s="4" t="s">
        <v>930</v>
      </c>
      <c r="G148" s="5">
        <v>44644.519062500003</v>
      </c>
      <c r="H148" s="4" t="s">
        <v>931</v>
      </c>
      <c r="I148" s="4" t="s">
        <v>34</v>
      </c>
      <c r="J148" s="4">
        <v>13</v>
      </c>
      <c r="K148" s="4" t="s">
        <v>65</v>
      </c>
      <c r="L148" s="4">
        <v>9</v>
      </c>
      <c r="M148" s="4" t="s">
        <v>35</v>
      </c>
      <c r="N148" s="4">
        <v>14</v>
      </c>
      <c r="O148" s="4" t="s">
        <v>35</v>
      </c>
      <c r="P148" s="4">
        <v>16</v>
      </c>
      <c r="Q148" s="4" t="s">
        <v>35</v>
      </c>
      <c r="R148" s="4" t="s">
        <v>35</v>
      </c>
      <c r="S148" s="4" t="s">
        <v>35</v>
      </c>
      <c r="T148" s="4" t="s">
        <v>35</v>
      </c>
      <c r="U148" s="4" t="s">
        <v>35</v>
      </c>
      <c r="V148" s="4" t="s">
        <v>35</v>
      </c>
      <c r="W148" s="4" t="s">
        <v>35</v>
      </c>
      <c r="X148" s="4" t="s">
        <v>35</v>
      </c>
      <c r="Y148" s="4" t="s">
        <v>35</v>
      </c>
      <c r="Z148" s="4" t="s">
        <v>35</v>
      </c>
      <c r="AA148" s="4" t="s">
        <v>35</v>
      </c>
      <c r="AB148" s="8"/>
      <c r="IV148"/>
    </row>
    <row r="149" spans="1:256" x14ac:dyDescent="0.25">
      <c r="A149" s="4">
        <v>22940</v>
      </c>
      <c r="B149" s="4" t="s">
        <v>932</v>
      </c>
      <c r="C149" s="4" t="s">
        <v>933</v>
      </c>
      <c r="D149" s="4" t="s">
        <v>934</v>
      </c>
      <c r="E149" s="4" t="s">
        <v>935</v>
      </c>
      <c r="F149" s="4" t="s">
        <v>936</v>
      </c>
      <c r="G149" s="5">
        <v>44644.534780092596</v>
      </c>
      <c r="H149" s="4" t="s">
        <v>937</v>
      </c>
      <c r="I149" s="4" t="s">
        <v>165</v>
      </c>
      <c r="J149" s="4">
        <v>10</v>
      </c>
      <c r="K149" s="4" t="s">
        <v>65</v>
      </c>
      <c r="L149" s="4">
        <v>14.67</v>
      </c>
      <c r="M149" s="4" t="s">
        <v>35</v>
      </c>
      <c r="N149" s="4">
        <v>13.12</v>
      </c>
      <c r="O149" s="4" t="s">
        <v>35</v>
      </c>
      <c r="P149" s="4">
        <v>15.02</v>
      </c>
      <c r="Q149" s="4" t="s">
        <v>35</v>
      </c>
      <c r="R149" s="4" t="s">
        <v>35</v>
      </c>
      <c r="S149" s="4" t="s">
        <v>35</v>
      </c>
      <c r="T149" s="4" t="s">
        <v>35</v>
      </c>
      <c r="U149" s="4" t="s">
        <v>35</v>
      </c>
      <c r="V149" s="4" t="s">
        <v>35</v>
      </c>
      <c r="W149" s="4" t="s">
        <v>35</v>
      </c>
      <c r="X149" s="4" t="s">
        <v>35</v>
      </c>
      <c r="Y149" s="4" t="s">
        <v>35</v>
      </c>
      <c r="Z149" s="4" t="s">
        <v>35</v>
      </c>
      <c r="AA149" s="4" t="s">
        <v>35</v>
      </c>
      <c r="AB149" s="8"/>
      <c r="IV149"/>
    </row>
    <row r="150" spans="1:256" x14ac:dyDescent="0.25">
      <c r="A150" s="4">
        <v>22946</v>
      </c>
      <c r="B150" s="4" t="s">
        <v>938</v>
      </c>
      <c r="C150" s="4" t="s">
        <v>939</v>
      </c>
      <c r="D150" s="4" t="s">
        <v>940</v>
      </c>
      <c r="E150" s="4" t="s">
        <v>941</v>
      </c>
      <c r="F150" s="4" t="s">
        <v>942</v>
      </c>
      <c r="G150" s="5">
        <v>44644.552754629629</v>
      </c>
      <c r="H150" s="4" t="s">
        <v>943</v>
      </c>
      <c r="I150" s="4" t="s">
        <v>453</v>
      </c>
      <c r="J150" s="4">
        <v>10</v>
      </c>
      <c r="K150" s="4" t="s">
        <v>65</v>
      </c>
      <c r="L150" s="4">
        <v>4</v>
      </c>
      <c r="M150" s="4" t="s">
        <v>35</v>
      </c>
      <c r="N150" s="4">
        <v>6</v>
      </c>
      <c r="O150" s="4" t="s">
        <v>35</v>
      </c>
      <c r="P150" s="4">
        <v>12.25</v>
      </c>
      <c r="Q150" s="4" t="s">
        <v>35</v>
      </c>
      <c r="R150" s="4" t="s">
        <v>35</v>
      </c>
      <c r="S150" s="4" t="s">
        <v>35</v>
      </c>
      <c r="T150" s="4" t="s">
        <v>35</v>
      </c>
      <c r="U150" s="4" t="s">
        <v>35</v>
      </c>
      <c r="V150" s="4" t="s">
        <v>35</v>
      </c>
      <c r="W150" s="4" t="s">
        <v>35</v>
      </c>
      <c r="X150" s="4" t="s">
        <v>35</v>
      </c>
      <c r="Y150" s="4" t="s">
        <v>35</v>
      </c>
      <c r="Z150" s="4" t="s">
        <v>35</v>
      </c>
      <c r="AA150" s="4" t="s">
        <v>35</v>
      </c>
      <c r="AB150" s="8"/>
      <c r="IV150"/>
    </row>
    <row r="151" spans="1:256" x14ac:dyDescent="0.25">
      <c r="A151" s="4">
        <v>22947</v>
      </c>
      <c r="B151" s="4" t="s">
        <v>944</v>
      </c>
      <c r="C151" s="4" t="s">
        <v>945</v>
      </c>
      <c r="D151" s="4" t="s">
        <v>946</v>
      </c>
      <c r="E151" s="4" t="s">
        <v>947</v>
      </c>
      <c r="F151" s="4" t="s">
        <v>948</v>
      </c>
      <c r="G151" s="5">
        <v>44644.572893518518</v>
      </c>
      <c r="H151" s="4" t="s">
        <v>949</v>
      </c>
      <c r="I151" s="4" t="s">
        <v>950</v>
      </c>
      <c r="J151" s="4">
        <v>10.08</v>
      </c>
      <c r="K151" s="4" t="s">
        <v>65</v>
      </c>
      <c r="L151" s="4">
        <v>7.75</v>
      </c>
      <c r="M151" s="4" t="s">
        <v>35</v>
      </c>
      <c r="N151" s="4">
        <v>0</v>
      </c>
      <c r="O151" s="4" t="s">
        <v>35</v>
      </c>
      <c r="P151" s="4">
        <v>11</v>
      </c>
      <c r="Q151" s="4" t="s">
        <v>35</v>
      </c>
      <c r="R151" s="4" t="s">
        <v>35</v>
      </c>
      <c r="S151" s="4" t="s">
        <v>35</v>
      </c>
      <c r="T151" s="4" t="s">
        <v>35</v>
      </c>
      <c r="U151" s="4" t="s">
        <v>35</v>
      </c>
      <c r="V151" s="4" t="s">
        <v>35</v>
      </c>
      <c r="W151" s="4" t="s">
        <v>35</v>
      </c>
      <c r="X151" s="4" t="s">
        <v>35</v>
      </c>
      <c r="Y151" s="4" t="s">
        <v>35</v>
      </c>
      <c r="Z151" s="4" t="s">
        <v>35</v>
      </c>
      <c r="AA151" s="4" t="s">
        <v>35</v>
      </c>
      <c r="AB151" s="8"/>
      <c r="IV151"/>
    </row>
    <row r="152" spans="1:256" x14ac:dyDescent="0.25">
      <c r="A152" s="4">
        <v>22948</v>
      </c>
      <c r="B152" s="4" t="s">
        <v>951</v>
      </c>
      <c r="C152" s="4" t="s">
        <v>952</v>
      </c>
      <c r="D152" s="4" t="s">
        <v>953</v>
      </c>
      <c r="E152" s="4" t="s">
        <v>954</v>
      </c>
      <c r="F152" s="4" t="s">
        <v>955</v>
      </c>
      <c r="G152" s="5">
        <v>44644.578935185185</v>
      </c>
      <c r="H152" s="4" t="s">
        <v>956</v>
      </c>
      <c r="I152" s="4" t="s">
        <v>957</v>
      </c>
      <c r="J152" s="4">
        <v>12</v>
      </c>
      <c r="K152" s="4" t="s">
        <v>65</v>
      </c>
      <c r="L152" s="4">
        <v>11</v>
      </c>
      <c r="M152" s="4" t="s">
        <v>35</v>
      </c>
      <c r="N152" s="4">
        <v>0</v>
      </c>
      <c r="O152" s="4" t="s">
        <v>35</v>
      </c>
      <c r="P152" s="4">
        <v>18</v>
      </c>
      <c r="Q152" s="4" t="s">
        <v>35</v>
      </c>
      <c r="R152" s="4" t="s">
        <v>35</v>
      </c>
      <c r="S152" s="4" t="s">
        <v>35</v>
      </c>
      <c r="T152" s="4" t="s">
        <v>35</v>
      </c>
      <c r="U152" s="4" t="s">
        <v>35</v>
      </c>
      <c r="V152" s="4" t="s">
        <v>35</v>
      </c>
      <c r="W152" s="4" t="s">
        <v>35</v>
      </c>
      <c r="X152" s="4" t="s">
        <v>35</v>
      </c>
      <c r="Y152" s="4" t="s">
        <v>35</v>
      </c>
      <c r="Z152" s="4" t="s">
        <v>35</v>
      </c>
      <c r="AA152" s="4" t="s">
        <v>35</v>
      </c>
      <c r="AB152" s="8"/>
      <c r="IV152"/>
    </row>
    <row r="153" spans="1:256" x14ac:dyDescent="0.25">
      <c r="A153" s="4">
        <v>22950</v>
      </c>
      <c r="B153" s="4" t="s">
        <v>958</v>
      </c>
      <c r="C153" s="4" t="s">
        <v>375</v>
      </c>
      <c r="D153" s="4" t="s">
        <v>959</v>
      </c>
      <c r="E153" s="4" t="s">
        <v>960</v>
      </c>
      <c r="F153" s="4" t="s">
        <v>961</v>
      </c>
      <c r="G153" s="5">
        <v>44644.666886574072</v>
      </c>
      <c r="H153" s="4" t="s">
        <v>962</v>
      </c>
      <c r="I153" s="4" t="s">
        <v>359</v>
      </c>
      <c r="J153" s="4">
        <v>14.05</v>
      </c>
      <c r="K153" s="4" t="s">
        <v>65</v>
      </c>
      <c r="L153" s="4">
        <v>10</v>
      </c>
      <c r="M153" s="4" t="s">
        <v>35</v>
      </c>
      <c r="N153" s="4">
        <v>12</v>
      </c>
      <c r="O153" s="4" t="s">
        <v>35</v>
      </c>
      <c r="P153" s="4">
        <v>17</v>
      </c>
      <c r="Q153" s="4" t="s">
        <v>35</v>
      </c>
      <c r="R153" s="4" t="s">
        <v>35</v>
      </c>
      <c r="S153" s="4" t="s">
        <v>35</v>
      </c>
      <c r="T153" s="4" t="s">
        <v>35</v>
      </c>
      <c r="U153" s="4" t="s">
        <v>35</v>
      </c>
      <c r="V153" s="4" t="s">
        <v>35</v>
      </c>
      <c r="W153" s="4" t="s">
        <v>35</v>
      </c>
      <c r="X153" s="4" t="s">
        <v>35</v>
      </c>
      <c r="Y153" s="4" t="s">
        <v>35</v>
      </c>
      <c r="Z153" s="4" t="s">
        <v>35</v>
      </c>
      <c r="AA153" s="4" t="s">
        <v>35</v>
      </c>
      <c r="AB153" s="8"/>
      <c r="IV153"/>
    </row>
    <row r="154" spans="1:256" x14ac:dyDescent="0.25">
      <c r="A154" s="4">
        <v>22951</v>
      </c>
      <c r="B154" s="4" t="s">
        <v>963</v>
      </c>
      <c r="C154" s="4" t="s">
        <v>662</v>
      </c>
      <c r="D154" s="4" t="s">
        <v>964</v>
      </c>
      <c r="E154" s="4" t="s">
        <v>965</v>
      </c>
      <c r="F154" s="4" t="s">
        <v>966</v>
      </c>
      <c r="G154" s="5">
        <v>44644.667719907404</v>
      </c>
      <c r="H154" s="4" t="s">
        <v>967</v>
      </c>
      <c r="I154" s="4" t="s">
        <v>968</v>
      </c>
      <c r="J154" s="4">
        <v>13.73</v>
      </c>
      <c r="K154" s="4" t="s">
        <v>65</v>
      </c>
      <c r="L154" s="4">
        <v>9</v>
      </c>
      <c r="M154" s="4" t="s">
        <v>35</v>
      </c>
      <c r="N154" s="4">
        <v>10.75</v>
      </c>
      <c r="O154" s="4" t="s">
        <v>35</v>
      </c>
      <c r="P154" s="4">
        <v>12.5</v>
      </c>
      <c r="Q154" s="4" t="s">
        <v>35</v>
      </c>
      <c r="R154" s="4" t="s">
        <v>35</v>
      </c>
      <c r="S154" s="4" t="s">
        <v>35</v>
      </c>
      <c r="T154" s="4" t="s">
        <v>35</v>
      </c>
      <c r="U154" s="4" t="s">
        <v>35</v>
      </c>
      <c r="V154" s="4" t="s">
        <v>35</v>
      </c>
      <c r="W154" s="4" t="s">
        <v>35</v>
      </c>
      <c r="X154" s="4" t="s">
        <v>35</v>
      </c>
      <c r="Y154" s="4" t="s">
        <v>35</v>
      </c>
      <c r="Z154" s="4" t="s">
        <v>35</v>
      </c>
      <c r="AA154" s="4" t="s">
        <v>35</v>
      </c>
      <c r="AB154" s="8"/>
      <c r="IV154"/>
    </row>
    <row r="155" spans="1:256" x14ac:dyDescent="0.25">
      <c r="A155" s="4">
        <v>22952</v>
      </c>
      <c r="B155" s="4" t="s">
        <v>969</v>
      </c>
      <c r="C155" s="4" t="s">
        <v>119</v>
      </c>
      <c r="D155" s="4" t="s">
        <v>970</v>
      </c>
      <c r="E155" s="4" t="s">
        <v>971</v>
      </c>
      <c r="F155" s="4" t="s">
        <v>972</v>
      </c>
      <c r="G155" s="5">
        <v>44644.711435185185</v>
      </c>
      <c r="H155" s="4" t="s">
        <v>973</v>
      </c>
      <c r="I155" s="4" t="s">
        <v>720</v>
      </c>
      <c r="J155" s="4">
        <v>14.67</v>
      </c>
      <c r="K155" s="4" t="s">
        <v>65</v>
      </c>
      <c r="L155" s="4">
        <v>1</v>
      </c>
      <c r="M155" s="4" t="s">
        <v>35</v>
      </c>
      <c r="N155" s="4">
        <v>0</v>
      </c>
      <c r="O155" s="4" t="s">
        <v>35</v>
      </c>
      <c r="P155" s="4">
        <v>19</v>
      </c>
      <c r="Q155" s="4" t="s">
        <v>35</v>
      </c>
      <c r="R155" s="4" t="s">
        <v>35</v>
      </c>
      <c r="S155" s="4" t="s">
        <v>35</v>
      </c>
      <c r="T155" s="4" t="s">
        <v>35</v>
      </c>
      <c r="U155" s="4" t="s">
        <v>35</v>
      </c>
      <c r="V155" s="4" t="s">
        <v>35</v>
      </c>
      <c r="W155" s="4" t="s">
        <v>35</v>
      </c>
      <c r="X155" s="4" t="s">
        <v>35</v>
      </c>
      <c r="Y155" s="4" t="s">
        <v>35</v>
      </c>
      <c r="Z155" s="4" t="s">
        <v>35</v>
      </c>
      <c r="AA155" s="4" t="s">
        <v>35</v>
      </c>
      <c r="AB155" s="8"/>
      <c r="IV155"/>
    </row>
    <row r="156" spans="1:256" x14ac:dyDescent="0.25">
      <c r="A156" s="4">
        <v>22954</v>
      </c>
      <c r="B156" s="4" t="s">
        <v>974</v>
      </c>
      <c r="C156" s="4" t="s">
        <v>407</v>
      </c>
      <c r="D156" s="4" t="s">
        <v>975</v>
      </c>
      <c r="E156" s="4" t="s">
        <v>976</v>
      </c>
      <c r="F156" s="4" t="s">
        <v>977</v>
      </c>
      <c r="G156" s="5">
        <v>44644.726990740739</v>
      </c>
      <c r="H156" s="4" t="s">
        <v>978</v>
      </c>
      <c r="I156" s="4" t="s">
        <v>979</v>
      </c>
      <c r="J156" s="4">
        <v>12.8</v>
      </c>
      <c r="K156" s="4" t="s">
        <v>65</v>
      </c>
      <c r="L156" s="4">
        <v>13</v>
      </c>
      <c r="M156" s="4" t="s">
        <v>35</v>
      </c>
      <c r="N156" s="4">
        <v>12</v>
      </c>
      <c r="O156" s="4" t="s">
        <v>35</v>
      </c>
      <c r="P156" s="4">
        <v>17.5</v>
      </c>
      <c r="Q156" s="4" t="s">
        <v>35</v>
      </c>
      <c r="R156" s="4" t="s">
        <v>35</v>
      </c>
      <c r="S156" s="4" t="s">
        <v>35</v>
      </c>
      <c r="T156" s="4" t="s">
        <v>35</v>
      </c>
      <c r="U156" s="4" t="s">
        <v>35</v>
      </c>
      <c r="V156" s="4" t="s">
        <v>35</v>
      </c>
      <c r="W156" s="4" t="s">
        <v>35</v>
      </c>
      <c r="X156" s="4" t="s">
        <v>35</v>
      </c>
      <c r="Y156" s="4" t="s">
        <v>35</v>
      </c>
      <c r="Z156" s="4" t="s">
        <v>35</v>
      </c>
      <c r="AA156" s="4" t="s">
        <v>35</v>
      </c>
      <c r="AB156" s="8"/>
      <c r="IV156"/>
    </row>
    <row r="157" spans="1:256" x14ac:dyDescent="0.25">
      <c r="A157" s="4">
        <v>22955</v>
      </c>
      <c r="B157" s="4" t="s">
        <v>980</v>
      </c>
      <c r="C157" s="4" t="s">
        <v>981</v>
      </c>
      <c r="D157" s="4" t="s">
        <v>982</v>
      </c>
      <c r="E157" s="4" t="s">
        <v>983</v>
      </c>
      <c r="F157" s="4" t="s">
        <v>984</v>
      </c>
      <c r="G157" s="5">
        <v>44644.779328703706</v>
      </c>
      <c r="H157" s="4" t="s">
        <v>985</v>
      </c>
      <c r="I157" s="4" t="s">
        <v>262</v>
      </c>
      <c r="J157" s="4">
        <v>13.13</v>
      </c>
      <c r="K157" s="4" t="s">
        <v>65</v>
      </c>
      <c r="L157" s="4">
        <v>10.75</v>
      </c>
      <c r="M157" s="4" t="s">
        <v>35</v>
      </c>
      <c r="N157" s="4">
        <v>13.75</v>
      </c>
      <c r="O157" s="4" t="s">
        <v>35</v>
      </c>
      <c r="P157" s="4">
        <v>10</v>
      </c>
      <c r="Q157" s="4" t="s">
        <v>35</v>
      </c>
      <c r="R157" s="4" t="s">
        <v>35</v>
      </c>
      <c r="S157" s="4" t="s">
        <v>35</v>
      </c>
      <c r="T157" s="4" t="s">
        <v>35</v>
      </c>
      <c r="U157" s="4" t="s">
        <v>35</v>
      </c>
      <c r="V157" s="4" t="s">
        <v>35</v>
      </c>
      <c r="W157" s="4" t="s">
        <v>35</v>
      </c>
      <c r="X157" s="4" t="s">
        <v>35</v>
      </c>
      <c r="Y157" s="4" t="s">
        <v>35</v>
      </c>
      <c r="Z157" s="4" t="s">
        <v>35</v>
      </c>
      <c r="AA157" s="4" t="s">
        <v>35</v>
      </c>
      <c r="AB157" s="8"/>
      <c r="IV157"/>
    </row>
    <row r="158" spans="1:256" x14ac:dyDescent="0.25">
      <c r="A158" s="4">
        <v>22957</v>
      </c>
      <c r="B158" s="4" t="s">
        <v>986</v>
      </c>
      <c r="C158" s="4" t="s">
        <v>987</v>
      </c>
      <c r="D158" s="4" t="s">
        <v>988</v>
      </c>
      <c r="E158" s="4" t="s">
        <v>989</v>
      </c>
      <c r="F158" s="4" t="s">
        <v>990</v>
      </c>
      <c r="G158" s="5">
        <v>44644.837835648148</v>
      </c>
      <c r="H158" s="4" t="s">
        <v>991</v>
      </c>
      <c r="I158" s="4" t="s">
        <v>204</v>
      </c>
      <c r="J158" s="4">
        <v>11.06</v>
      </c>
      <c r="K158" s="4" t="s">
        <v>65</v>
      </c>
      <c r="L158" s="4">
        <v>9</v>
      </c>
      <c r="M158" s="4" t="s">
        <v>35</v>
      </c>
      <c r="N158" s="4">
        <v>7.75</v>
      </c>
      <c r="O158" s="4" t="s">
        <v>35</v>
      </c>
      <c r="P158" s="4">
        <v>9.5</v>
      </c>
      <c r="Q158" s="4" t="s">
        <v>35</v>
      </c>
      <c r="R158" s="4" t="s">
        <v>35</v>
      </c>
      <c r="S158" s="4" t="s">
        <v>35</v>
      </c>
      <c r="T158" s="4" t="s">
        <v>35</v>
      </c>
      <c r="U158" s="4" t="s">
        <v>35</v>
      </c>
      <c r="V158" s="4" t="s">
        <v>35</v>
      </c>
      <c r="W158" s="4" t="s">
        <v>35</v>
      </c>
      <c r="X158" s="4" t="s">
        <v>35</v>
      </c>
      <c r="Y158" s="4" t="s">
        <v>35</v>
      </c>
      <c r="Z158" s="4" t="s">
        <v>35</v>
      </c>
      <c r="AA158" s="4" t="s">
        <v>35</v>
      </c>
      <c r="AB158" s="8"/>
      <c r="IV158"/>
    </row>
    <row r="159" spans="1:256" x14ac:dyDescent="0.25">
      <c r="A159" s="4">
        <v>22958</v>
      </c>
      <c r="B159" s="4" t="s">
        <v>992</v>
      </c>
      <c r="C159" s="4" t="s">
        <v>687</v>
      </c>
      <c r="D159" s="4" t="s">
        <v>993</v>
      </c>
      <c r="E159" s="4" t="s">
        <v>994</v>
      </c>
      <c r="F159" s="4" t="s">
        <v>995</v>
      </c>
      <c r="G159" s="5">
        <v>44644.838483796295</v>
      </c>
      <c r="H159" s="4" t="s">
        <v>996</v>
      </c>
      <c r="I159" s="4" t="s">
        <v>997</v>
      </c>
      <c r="J159" s="4">
        <v>14.23</v>
      </c>
      <c r="K159" s="4" t="s">
        <v>65</v>
      </c>
      <c r="L159" s="4">
        <v>0</v>
      </c>
      <c r="M159" s="4" t="s">
        <v>35</v>
      </c>
      <c r="N159" s="4">
        <v>0</v>
      </c>
      <c r="O159" s="4" t="s">
        <v>35</v>
      </c>
      <c r="P159" s="4">
        <v>0</v>
      </c>
      <c r="Q159" s="4" t="s">
        <v>35</v>
      </c>
      <c r="R159" s="4" t="s">
        <v>35</v>
      </c>
      <c r="S159" s="4" t="s">
        <v>35</v>
      </c>
      <c r="T159" s="4" t="s">
        <v>35</v>
      </c>
      <c r="U159" s="4" t="s">
        <v>35</v>
      </c>
      <c r="V159" s="4" t="s">
        <v>35</v>
      </c>
      <c r="W159" s="4" t="s">
        <v>35</v>
      </c>
      <c r="X159" s="4" t="s">
        <v>35</v>
      </c>
      <c r="Y159" s="4" t="s">
        <v>35</v>
      </c>
      <c r="Z159" s="4" t="s">
        <v>35</v>
      </c>
      <c r="AA159" s="4" t="s">
        <v>35</v>
      </c>
      <c r="AB159" s="6" t="s">
        <v>631</v>
      </c>
      <c r="IV159"/>
    </row>
    <row r="160" spans="1:256" x14ac:dyDescent="0.25">
      <c r="A160" s="4">
        <v>22960</v>
      </c>
      <c r="B160" s="4" t="s">
        <v>998</v>
      </c>
      <c r="C160" s="4" t="s">
        <v>999</v>
      </c>
      <c r="D160" s="4" t="s">
        <v>1000</v>
      </c>
      <c r="E160" s="4" t="s">
        <v>1001</v>
      </c>
      <c r="F160" s="4" t="s">
        <v>1002</v>
      </c>
      <c r="G160" s="5">
        <v>44644.875613425924</v>
      </c>
      <c r="H160" s="4" t="s">
        <v>1003</v>
      </c>
      <c r="I160" s="4" t="s">
        <v>997</v>
      </c>
      <c r="J160" s="4">
        <v>13</v>
      </c>
      <c r="K160" s="4" t="s">
        <v>65</v>
      </c>
      <c r="L160" s="4">
        <v>10</v>
      </c>
      <c r="M160" s="4" t="s">
        <v>35</v>
      </c>
      <c r="N160" s="4">
        <v>15</v>
      </c>
      <c r="O160" s="4" t="s">
        <v>35</v>
      </c>
      <c r="P160" s="4">
        <v>15</v>
      </c>
      <c r="Q160" s="4" t="s">
        <v>35</v>
      </c>
      <c r="R160" s="4" t="s">
        <v>35</v>
      </c>
      <c r="S160" s="4" t="s">
        <v>35</v>
      </c>
      <c r="T160" s="4" t="s">
        <v>35</v>
      </c>
      <c r="U160" s="4" t="s">
        <v>35</v>
      </c>
      <c r="V160" s="4" t="s">
        <v>35</v>
      </c>
      <c r="W160" s="4" t="s">
        <v>35</v>
      </c>
      <c r="X160" s="4" t="s">
        <v>35</v>
      </c>
      <c r="Y160" s="4" t="s">
        <v>35</v>
      </c>
      <c r="Z160" s="4" t="s">
        <v>35</v>
      </c>
      <c r="AA160" s="4" t="s">
        <v>35</v>
      </c>
      <c r="AB160" s="6" t="s">
        <v>631</v>
      </c>
      <c r="IV160"/>
    </row>
    <row r="161" spans="1:256" x14ac:dyDescent="0.25">
      <c r="A161" s="4">
        <v>22961</v>
      </c>
      <c r="B161" s="4" t="s">
        <v>1004</v>
      </c>
      <c r="C161" s="4" t="s">
        <v>348</v>
      </c>
      <c r="D161" s="4" t="s">
        <v>1005</v>
      </c>
      <c r="E161" s="4" t="s">
        <v>1006</v>
      </c>
      <c r="F161" s="4" t="s">
        <v>1007</v>
      </c>
      <c r="G161" s="5">
        <v>44644.910636574074</v>
      </c>
      <c r="H161" s="4" t="s">
        <v>1008</v>
      </c>
      <c r="I161" s="4" t="s">
        <v>248</v>
      </c>
      <c r="J161" s="4">
        <v>14</v>
      </c>
      <c r="K161" s="4" t="s">
        <v>65</v>
      </c>
      <c r="L161" s="4">
        <v>0</v>
      </c>
      <c r="M161" s="4" t="s">
        <v>35</v>
      </c>
      <c r="N161" s="4">
        <v>0</v>
      </c>
      <c r="O161" s="4" t="s">
        <v>35</v>
      </c>
      <c r="P161" s="4">
        <v>0</v>
      </c>
      <c r="Q161" s="4" t="s">
        <v>35</v>
      </c>
      <c r="R161" s="4" t="s">
        <v>35</v>
      </c>
      <c r="S161" s="4" t="s">
        <v>35</v>
      </c>
      <c r="T161" s="4" t="s">
        <v>35</v>
      </c>
      <c r="U161" s="4" t="s">
        <v>35</v>
      </c>
      <c r="V161" s="4" t="s">
        <v>35</v>
      </c>
      <c r="W161" s="4" t="s">
        <v>35</v>
      </c>
      <c r="X161" s="4" t="s">
        <v>35</v>
      </c>
      <c r="Y161" s="4" t="s">
        <v>35</v>
      </c>
      <c r="Z161" s="4" t="s">
        <v>35</v>
      </c>
      <c r="AA161" s="4" t="s">
        <v>35</v>
      </c>
      <c r="AB161" s="8"/>
      <c r="IV161"/>
    </row>
    <row r="162" spans="1:256" x14ac:dyDescent="0.25">
      <c r="A162" s="4">
        <v>22962</v>
      </c>
      <c r="B162" s="4" t="s">
        <v>1009</v>
      </c>
      <c r="C162" s="4" t="s">
        <v>133</v>
      </c>
      <c r="D162" s="4" t="s">
        <v>1010</v>
      </c>
      <c r="E162" s="4" t="s">
        <v>1011</v>
      </c>
      <c r="F162" s="4" t="s">
        <v>1012</v>
      </c>
      <c r="G162" s="5">
        <v>44644.914548611108</v>
      </c>
      <c r="H162" s="4" t="s">
        <v>1013</v>
      </c>
      <c r="I162" s="4" t="s">
        <v>1014</v>
      </c>
      <c r="J162" s="4">
        <v>14</v>
      </c>
      <c r="K162" s="4" t="s">
        <v>65</v>
      </c>
      <c r="L162" s="4">
        <v>11</v>
      </c>
      <c r="M162" s="4" t="s">
        <v>35</v>
      </c>
      <c r="N162" s="4">
        <v>15</v>
      </c>
      <c r="O162" s="4" t="s">
        <v>35</v>
      </c>
      <c r="P162" s="4">
        <v>16</v>
      </c>
      <c r="Q162" s="4" t="s">
        <v>35</v>
      </c>
      <c r="R162" s="4" t="s">
        <v>35</v>
      </c>
      <c r="S162" s="4" t="s">
        <v>35</v>
      </c>
      <c r="T162" s="4" t="s">
        <v>35</v>
      </c>
      <c r="U162" s="4" t="s">
        <v>35</v>
      </c>
      <c r="V162" s="4" t="s">
        <v>35</v>
      </c>
      <c r="W162" s="4" t="s">
        <v>35</v>
      </c>
      <c r="X162" s="4" t="s">
        <v>35</v>
      </c>
      <c r="Y162" s="4" t="s">
        <v>35</v>
      </c>
      <c r="Z162" s="4" t="s">
        <v>35</v>
      </c>
      <c r="AA162" s="4" t="s">
        <v>35</v>
      </c>
      <c r="AB162" s="8"/>
      <c r="IV162"/>
    </row>
    <row r="163" spans="1:256" x14ac:dyDescent="0.25">
      <c r="A163" s="4">
        <v>22963</v>
      </c>
      <c r="B163" s="4" t="s">
        <v>1015</v>
      </c>
      <c r="C163" s="4" t="s">
        <v>1016</v>
      </c>
      <c r="D163" s="4" t="s">
        <v>1017</v>
      </c>
      <c r="E163" s="4" t="s">
        <v>1018</v>
      </c>
      <c r="F163" s="4" t="s">
        <v>1019</v>
      </c>
      <c r="G163" s="5">
        <v>44644.962789351855</v>
      </c>
      <c r="H163" s="4" t="s">
        <v>1020</v>
      </c>
      <c r="I163" s="4" t="s">
        <v>1021</v>
      </c>
      <c r="J163" s="4">
        <v>12.47</v>
      </c>
      <c r="K163" s="4" t="s">
        <v>65</v>
      </c>
      <c r="L163" s="4">
        <v>12.5</v>
      </c>
      <c r="M163" s="4" t="s">
        <v>35</v>
      </c>
      <c r="N163" s="4">
        <v>10</v>
      </c>
      <c r="O163" s="4" t="s">
        <v>35</v>
      </c>
      <c r="P163" s="4">
        <v>9</v>
      </c>
      <c r="Q163" s="4" t="s">
        <v>35</v>
      </c>
      <c r="R163" s="4" t="s">
        <v>35</v>
      </c>
      <c r="S163" s="4" t="s">
        <v>35</v>
      </c>
      <c r="T163" s="4" t="s">
        <v>35</v>
      </c>
      <c r="U163" s="4" t="s">
        <v>35</v>
      </c>
      <c r="V163" s="4" t="s">
        <v>35</v>
      </c>
      <c r="W163" s="4" t="s">
        <v>35</v>
      </c>
      <c r="X163" s="4" t="s">
        <v>35</v>
      </c>
      <c r="Y163" s="4" t="s">
        <v>35</v>
      </c>
      <c r="Z163" s="4" t="s">
        <v>35</v>
      </c>
      <c r="AA163" s="4" t="s">
        <v>35</v>
      </c>
      <c r="AB163" s="6" t="s">
        <v>631</v>
      </c>
      <c r="IV163"/>
    </row>
    <row r="164" spans="1:256" x14ac:dyDescent="0.25">
      <c r="A164" s="4">
        <v>22964</v>
      </c>
      <c r="B164" s="4" t="s">
        <v>1022</v>
      </c>
      <c r="C164" s="4" t="s">
        <v>1023</v>
      </c>
      <c r="D164" s="4" t="s">
        <v>1024</v>
      </c>
      <c r="E164" s="4" t="s">
        <v>1025</v>
      </c>
      <c r="F164" s="4" t="s">
        <v>1026</v>
      </c>
      <c r="G164" s="5">
        <v>44645.01458333333</v>
      </c>
      <c r="H164" s="4" t="s">
        <v>1027</v>
      </c>
      <c r="I164" s="4" t="s">
        <v>517</v>
      </c>
      <c r="J164" s="4">
        <v>12</v>
      </c>
      <c r="K164" s="4" t="s">
        <v>65</v>
      </c>
      <c r="L164" s="4">
        <v>14</v>
      </c>
      <c r="M164" s="4" t="s">
        <v>35</v>
      </c>
      <c r="N164" s="4">
        <v>16</v>
      </c>
      <c r="O164" s="4" t="s">
        <v>35</v>
      </c>
      <c r="P164" s="4">
        <v>16</v>
      </c>
      <c r="Q164" s="4" t="s">
        <v>35</v>
      </c>
      <c r="R164" s="4" t="s">
        <v>35</v>
      </c>
      <c r="S164" s="4" t="s">
        <v>35</v>
      </c>
      <c r="T164" s="4" t="s">
        <v>35</v>
      </c>
      <c r="U164" s="4" t="s">
        <v>35</v>
      </c>
      <c r="V164" s="4" t="s">
        <v>35</v>
      </c>
      <c r="W164" s="4" t="s">
        <v>35</v>
      </c>
      <c r="X164" s="4" t="s">
        <v>35</v>
      </c>
      <c r="Y164" s="4" t="s">
        <v>35</v>
      </c>
      <c r="Z164" s="4" t="s">
        <v>35</v>
      </c>
      <c r="AA164" s="4" t="s">
        <v>35</v>
      </c>
      <c r="AB164" s="8"/>
      <c r="IV164"/>
    </row>
    <row r="165" spans="1:256" x14ac:dyDescent="0.25">
      <c r="A165" s="4">
        <v>22965</v>
      </c>
      <c r="B165" s="4" t="s">
        <v>1028</v>
      </c>
      <c r="C165" s="4" t="s">
        <v>952</v>
      </c>
      <c r="D165" s="4" t="s">
        <v>1029</v>
      </c>
      <c r="E165" s="4" t="s">
        <v>1030</v>
      </c>
      <c r="F165" s="4" t="s">
        <v>1031</v>
      </c>
      <c r="G165" s="5">
        <v>44645.485300925924</v>
      </c>
      <c r="H165" s="4" t="s">
        <v>85</v>
      </c>
      <c r="I165" s="4" t="s">
        <v>86</v>
      </c>
      <c r="J165" s="4">
        <v>17.21</v>
      </c>
      <c r="K165" s="4" t="s">
        <v>63</v>
      </c>
      <c r="L165" s="4">
        <v>11</v>
      </c>
      <c r="M165" s="4">
        <v>6</v>
      </c>
      <c r="N165" s="4">
        <v>15.35</v>
      </c>
      <c r="O165" s="4">
        <v>5</v>
      </c>
      <c r="P165" s="4">
        <v>13.75</v>
      </c>
      <c r="Q165" s="4">
        <v>14</v>
      </c>
      <c r="R165" s="4">
        <v>17.25</v>
      </c>
      <c r="S165" s="4">
        <v>8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6" t="s">
        <v>456</v>
      </c>
      <c r="IV165"/>
    </row>
    <row r="166" spans="1:256" x14ac:dyDescent="0.25">
      <c r="A166" s="4">
        <v>22966</v>
      </c>
      <c r="B166" s="4" t="s">
        <v>1032</v>
      </c>
      <c r="C166" s="4" t="s">
        <v>1033</v>
      </c>
      <c r="D166" s="4" t="s">
        <v>1034</v>
      </c>
      <c r="E166" s="4" t="s">
        <v>1035</v>
      </c>
      <c r="F166" s="4" t="s">
        <v>1036</v>
      </c>
      <c r="G166" s="5">
        <v>44645.508113425924</v>
      </c>
      <c r="H166" s="4" t="s">
        <v>1037</v>
      </c>
      <c r="I166" s="4" t="s">
        <v>1038</v>
      </c>
      <c r="J166" s="4">
        <v>11.68</v>
      </c>
      <c r="K166" s="4" t="s">
        <v>65</v>
      </c>
      <c r="L166" s="4">
        <v>14</v>
      </c>
      <c r="M166" s="4" t="s">
        <v>35</v>
      </c>
      <c r="N166" s="4">
        <v>8.25</v>
      </c>
      <c r="O166" s="4" t="s">
        <v>35</v>
      </c>
      <c r="P166" s="4">
        <v>3.25</v>
      </c>
      <c r="Q166" s="4" t="s">
        <v>35</v>
      </c>
      <c r="R166" s="4" t="s">
        <v>35</v>
      </c>
      <c r="S166" s="4" t="s">
        <v>35</v>
      </c>
      <c r="T166" s="4" t="s">
        <v>35</v>
      </c>
      <c r="U166" s="4" t="s">
        <v>35</v>
      </c>
      <c r="V166" s="4" t="s">
        <v>35</v>
      </c>
      <c r="W166" s="4" t="s">
        <v>35</v>
      </c>
      <c r="X166" s="4" t="s">
        <v>35</v>
      </c>
      <c r="Y166" s="4" t="s">
        <v>35</v>
      </c>
      <c r="Z166" s="4" t="s">
        <v>35</v>
      </c>
      <c r="AA166" s="4" t="s">
        <v>35</v>
      </c>
      <c r="AB166" s="8"/>
      <c r="IV166"/>
    </row>
    <row r="167" spans="1:256" x14ac:dyDescent="0.25">
      <c r="A167" s="4">
        <v>22967</v>
      </c>
      <c r="B167" s="4" t="s">
        <v>1039</v>
      </c>
      <c r="C167" s="4" t="s">
        <v>1040</v>
      </c>
      <c r="D167" s="4" t="s">
        <v>1041</v>
      </c>
      <c r="E167" s="4" t="s">
        <v>1042</v>
      </c>
      <c r="F167" s="4" t="s">
        <v>1043</v>
      </c>
      <c r="G167" s="5">
        <v>44645.560567129629</v>
      </c>
      <c r="H167" s="4" t="s">
        <v>1044</v>
      </c>
      <c r="I167" s="4" t="s">
        <v>1045</v>
      </c>
      <c r="J167" s="4">
        <v>13.13</v>
      </c>
      <c r="K167" s="4" t="s">
        <v>65</v>
      </c>
      <c r="L167" s="4">
        <v>17.03</v>
      </c>
      <c r="M167" s="4" t="s">
        <v>35</v>
      </c>
      <c r="N167" s="4">
        <v>15.19</v>
      </c>
      <c r="O167" s="4" t="s">
        <v>35</v>
      </c>
      <c r="P167" s="4">
        <v>16.510000000000002</v>
      </c>
      <c r="Q167" s="4" t="s">
        <v>35</v>
      </c>
      <c r="R167" s="4" t="s">
        <v>35</v>
      </c>
      <c r="S167" s="4" t="s">
        <v>35</v>
      </c>
      <c r="T167" s="4" t="s">
        <v>35</v>
      </c>
      <c r="U167" s="4" t="s">
        <v>35</v>
      </c>
      <c r="V167" s="4" t="s">
        <v>35</v>
      </c>
      <c r="W167" s="4" t="s">
        <v>35</v>
      </c>
      <c r="X167" s="4" t="s">
        <v>35</v>
      </c>
      <c r="Y167" s="4" t="s">
        <v>35</v>
      </c>
      <c r="Z167" s="4" t="s">
        <v>35</v>
      </c>
      <c r="AA167" s="4" t="s">
        <v>35</v>
      </c>
      <c r="AB167" s="6" t="s">
        <v>631</v>
      </c>
      <c r="IV167"/>
    </row>
    <row r="168" spans="1:256" x14ac:dyDescent="0.25">
      <c r="A168" s="4">
        <v>22970</v>
      </c>
      <c r="B168" s="4" t="s">
        <v>1046</v>
      </c>
      <c r="C168" s="4" t="s">
        <v>1047</v>
      </c>
      <c r="D168" s="4" t="s">
        <v>1048</v>
      </c>
      <c r="E168" s="4" t="s">
        <v>1049</v>
      </c>
      <c r="F168" s="4" t="s">
        <v>1050</v>
      </c>
      <c r="G168" s="5">
        <v>44645.571226851855</v>
      </c>
      <c r="H168" s="4" t="s">
        <v>1051</v>
      </c>
      <c r="I168" s="4" t="s">
        <v>1052</v>
      </c>
      <c r="J168" s="4">
        <v>0</v>
      </c>
      <c r="K168" s="4" t="s">
        <v>65</v>
      </c>
      <c r="L168" s="4">
        <v>0</v>
      </c>
      <c r="M168" s="4" t="s">
        <v>35</v>
      </c>
      <c r="N168" s="4">
        <v>0</v>
      </c>
      <c r="O168" s="4" t="s">
        <v>35</v>
      </c>
      <c r="P168" s="4">
        <v>15</v>
      </c>
      <c r="Q168" s="4" t="s">
        <v>35</v>
      </c>
      <c r="R168" s="4" t="s">
        <v>35</v>
      </c>
      <c r="S168" s="4" t="s">
        <v>35</v>
      </c>
      <c r="T168" s="4" t="s">
        <v>35</v>
      </c>
      <c r="U168" s="4" t="s">
        <v>35</v>
      </c>
      <c r="V168" s="4" t="s">
        <v>35</v>
      </c>
      <c r="W168" s="4" t="s">
        <v>35</v>
      </c>
      <c r="X168" s="4" t="s">
        <v>35</v>
      </c>
      <c r="Y168" s="4" t="s">
        <v>35</v>
      </c>
      <c r="Z168" s="4" t="s">
        <v>35</v>
      </c>
      <c r="AA168" s="4" t="s">
        <v>35</v>
      </c>
      <c r="AB168" s="8"/>
      <c r="IV168"/>
    </row>
    <row r="169" spans="1:256" x14ac:dyDescent="0.25">
      <c r="A169" s="4">
        <v>22971</v>
      </c>
      <c r="B169" s="4" t="s">
        <v>1053</v>
      </c>
      <c r="C169" s="4" t="s">
        <v>167</v>
      </c>
      <c r="D169" s="4" t="s">
        <v>1054</v>
      </c>
      <c r="E169" s="4" t="s">
        <v>1055</v>
      </c>
      <c r="F169" s="4" t="s">
        <v>1056</v>
      </c>
      <c r="G169" s="5">
        <v>44645.585173611114</v>
      </c>
      <c r="H169" s="4" t="s">
        <v>1057</v>
      </c>
      <c r="I169" s="4" t="s">
        <v>1058</v>
      </c>
      <c r="J169" s="4">
        <v>12.25</v>
      </c>
      <c r="K169" s="4" t="s">
        <v>65</v>
      </c>
      <c r="L169" s="4">
        <v>9.75</v>
      </c>
      <c r="M169" s="4" t="s">
        <v>35</v>
      </c>
      <c r="N169" s="4">
        <v>9.5</v>
      </c>
      <c r="O169" s="4" t="s">
        <v>35</v>
      </c>
      <c r="P169" s="4">
        <v>16.75</v>
      </c>
      <c r="Q169" s="4" t="s">
        <v>35</v>
      </c>
      <c r="R169" s="4" t="s">
        <v>35</v>
      </c>
      <c r="S169" s="4" t="s">
        <v>35</v>
      </c>
      <c r="T169" s="4" t="s">
        <v>35</v>
      </c>
      <c r="U169" s="4" t="s">
        <v>35</v>
      </c>
      <c r="V169" s="4" t="s">
        <v>35</v>
      </c>
      <c r="W169" s="4" t="s">
        <v>35</v>
      </c>
      <c r="X169" s="4" t="s">
        <v>35</v>
      </c>
      <c r="Y169" s="4" t="s">
        <v>35</v>
      </c>
      <c r="Z169" s="4" t="s">
        <v>35</v>
      </c>
      <c r="AA169" s="4" t="s">
        <v>35</v>
      </c>
      <c r="AB169" s="8"/>
      <c r="IV169"/>
    </row>
    <row r="170" spans="1:256" x14ac:dyDescent="0.25">
      <c r="A170" s="4">
        <v>22972</v>
      </c>
      <c r="B170" s="4" t="s">
        <v>1059</v>
      </c>
      <c r="C170" s="4" t="s">
        <v>1060</v>
      </c>
      <c r="D170" s="4" t="s">
        <v>1061</v>
      </c>
      <c r="E170" s="4" t="s">
        <v>1062</v>
      </c>
      <c r="F170" s="4" t="s">
        <v>1063</v>
      </c>
      <c r="G170" s="5">
        <v>44645.603020833332</v>
      </c>
      <c r="H170" s="4" t="s">
        <v>1064</v>
      </c>
      <c r="I170" s="4" t="s">
        <v>558</v>
      </c>
      <c r="J170" s="4">
        <v>13</v>
      </c>
      <c r="K170" s="4" t="s">
        <v>65</v>
      </c>
      <c r="L170" s="4">
        <v>11</v>
      </c>
      <c r="M170" s="4" t="s">
        <v>35</v>
      </c>
      <c r="N170" s="4">
        <v>9</v>
      </c>
      <c r="O170" s="4" t="s">
        <v>35</v>
      </c>
      <c r="P170" s="4">
        <v>13</v>
      </c>
      <c r="Q170" s="4" t="s">
        <v>35</v>
      </c>
      <c r="R170" s="4" t="s">
        <v>35</v>
      </c>
      <c r="S170" s="4" t="s">
        <v>35</v>
      </c>
      <c r="T170" s="4" t="s">
        <v>35</v>
      </c>
      <c r="U170" s="4" t="s">
        <v>35</v>
      </c>
      <c r="V170" s="4" t="s">
        <v>35</v>
      </c>
      <c r="W170" s="4" t="s">
        <v>35</v>
      </c>
      <c r="X170" s="4" t="s">
        <v>35</v>
      </c>
      <c r="Y170" s="4" t="s">
        <v>35</v>
      </c>
      <c r="Z170" s="4" t="s">
        <v>35</v>
      </c>
      <c r="AA170" s="4" t="s">
        <v>35</v>
      </c>
      <c r="AB170" s="6" t="s">
        <v>631</v>
      </c>
      <c r="IV170"/>
    </row>
    <row r="171" spans="1:256" x14ac:dyDescent="0.25">
      <c r="A171" s="4">
        <v>22975</v>
      </c>
      <c r="B171" s="4" t="s">
        <v>1065</v>
      </c>
      <c r="C171" s="4" t="s">
        <v>1066</v>
      </c>
      <c r="D171" s="4" t="s">
        <v>1067</v>
      </c>
      <c r="E171" s="4" t="s">
        <v>1068</v>
      </c>
      <c r="F171" s="4" t="s">
        <v>1069</v>
      </c>
      <c r="G171" s="5">
        <v>44645.607361111113</v>
      </c>
      <c r="H171" s="4" t="s">
        <v>1070</v>
      </c>
      <c r="I171" s="4" t="s">
        <v>165</v>
      </c>
      <c r="J171" s="4">
        <v>12.24</v>
      </c>
      <c r="K171" s="4" t="s">
        <v>65</v>
      </c>
      <c r="L171" s="4">
        <v>4</v>
      </c>
      <c r="M171" s="4" t="s">
        <v>35</v>
      </c>
      <c r="N171" s="4">
        <v>10</v>
      </c>
      <c r="O171" s="4" t="s">
        <v>35</v>
      </c>
      <c r="P171" s="4">
        <v>16</v>
      </c>
      <c r="Q171" s="4" t="s">
        <v>35</v>
      </c>
      <c r="R171" s="4" t="s">
        <v>35</v>
      </c>
      <c r="S171" s="4" t="s">
        <v>35</v>
      </c>
      <c r="T171" s="4" t="s">
        <v>35</v>
      </c>
      <c r="U171" s="4" t="s">
        <v>35</v>
      </c>
      <c r="V171" s="4" t="s">
        <v>35</v>
      </c>
      <c r="W171" s="4" t="s">
        <v>35</v>
      </c>
      <c r="X171" s="4" t="s">
        <v>35</v>
      </c>
      <c r="Y171" s="4" t="s">
        <v>35</v>
      </c>
      <c r="Z171" s="4" t="s">
        <v>35</v>
      </c>
      <c r="AA171" s="4" t="s">
        <v>35</v>
      </c>
      <c r="AB171" s="8"/>
      <c r="IV171"/>
    </row>
    <row r="172" spans="1:256" x14ac:dyDescent="0.25">
      <c r="A172" s="4">
        <v>22976</v>
      </c>
      <c r="B172" s="4" t="s">
        <v>1071</v>
      </c>
      <c r="C172" s="4" t="s">
        <v>1072</v>
      </c>
      <c r="D172" s="4" t="s">
        <v>1073</v>
      </c>
      <c r="E172" s="4" t="s">
        <v>1074</v>
      </c>
      <c r="F172" s="4" t="s">
        <v>1075</v>
      </c>
      <c r="G172" s="5">
        <v>44645.632013888891</v>
      </c>
      <c r="H172" s="4" t="s">
        <v>1076</v>
      </c>
      <c r="I172" s="4" t="s">
        <v>79</v>
      </c>
      <c r="J172" s="4">
        <v>14.12</v>
      </c>
      <c r="K172" s="4" t="s">
        <v>63</v>
      </c>
      <c r="L172" s="4">
        <v>9</v>
      </c>
      <c r="M172" s="4">
        <v>0</v>
      </c>
      <c r="N172" s="4">
        <v>14.5</v>
      </c>
      <c r="O172" s="4">
        <v>0</v>
      </c>
      <c r="P172" s="4">
        <v>9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8"/>
      <c r="IV172"/>
    </row>
    <row r="173" spans="1:256" x14ac:dyDescent="0.25">
      <c r="A173" s="4">
        <v>22981</v>
      </c>
      <c r="B173" s="4" t="s">
        <v>1077</v>
      </c>
      <c r="C173" s="4" t="s">
        <v>902</v>
      </c>
      <c r="D173" s="7"/>
      <c r="E173" s="4" t="s">
        <v>1078</v>
      </c>
      <c r="F173" s="4" t="s">
        <v>1079</v>
      </c>
      <c r="G173" s="5">
        <v>44645.706319444442</v>
      </c>
      <c r="H173" s="4" t="s">
        <v>1080</v>
      </c>
      <c r="I173" s="4" t="s">
        <v>255</v>
      </c>
      <c r="J173" s="4">
        <v>17</v>
      </c>
      <c r="K173" s="4" t="s">
        <v>63</v>
      </c>
      <c r="L173" s="4">
        <v>14</v>
      </c>
      <c r="M173" s="4">
        <v>1</v>
      </c>
      <c r="N173" s="4">
        <v>16</v>
      </c>
      <c r="O173" s="4">
        <v>1</v>
      </c>
      <c r="P173" s="4">
        <v>13</v>
      </c>
      <c r="Q173" s="4">
        <v>25</v>
      </c>
      <c r="R173" s="4">
        <v>15</v>
      </c>
      <c r="S173" s="4">
        <v>6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6" t="s">
        <v>456</v>
      </c>
      <c r="IV173"/>
    </row>
    <row r="174" spans="1:256" x14ac:dyDescent="0.25">
      <c r="A174" s="4">
        <v>22982</v>
      </c>
      <c r="B174" s="4" t="s">
        <v>1081</v>
      </c>
      <c r="C174" s="4" t="s">
        <v>1047</v>
      </c>
      <c r="D174" s="7"/>
      <c r="E174" s="4" t="s">
        <v>1082</v>
      </c>
      <c r="F174" s="4" t="s">
        <v>1083</v>
      </c>
      <c r="G174" s="5">
        <v>44645.718784722223</v>
      </c>
      <c r="H174" s="4" t="s">
        <v>1084</v>
      </c>
      <c r="I174" s="4" t="s">
        <v>667</v>
      </c>
      <c r="J174" s="4">
        <v>14</v>
      </c>
      <c r="K174" s="4" t="s">
        <v>65</v>
      </c>
      <c r="L174" s="4">
        <v>0</v>
      </c>
      <c r="M174" s="4" t="s">
        <v>35</v>
      </c>
      <c r="N174" s="4">
        <v>0</v>
      </c>
      <c r="O174" s="4" t="s">
        <v>35</v>
      </c>
      <c r="P174" s="4">
        <v>0</v>
      </c>
      <c r="Q174" s="4" t="s">
        <v>35</v>
      </c>
      <c r="R174" s="4" t="s">
        <v>35</v>
      </c>
      <c r="S174" s="4" t="s">
        <v>35</v>
      </c>
      <c r="T174" s="4" t="s">
        <v>35</v>
      </c>
      <c r="U174" s="4" t="s">
        <v>35</v>
      </c>
      <c r="V174" s="4" t="s">
        <v>35</v>
      </c>
      <c r="W174" s="4" t="s">
        <v>35</v>
      </c>
      <c r="X174" s="4" t="s">
        <v>35</v>
      </c>
      <c r="Y174" s="4" t="s">
        <v>35</v>
      </c>
      <c r="Z174" s="4" t="s">
        <v>35</v>
      </c>
      <c r="AA174" s="4" t="s">
        <v>35</v>
      </c>
      <c r="AB174" s="6" t="s">
        <v>631</v>
      </c>
      <c r="IV174"/>
    </row>
    <row r="175" spans="1:256" x14ac:dyDescent="0.25">
      <c r="A175" s="4">
        <v>22983</v>
      </c>
      <c r="B175" s="4" t="s">
        <v>1085</v>
      </c>
      <c r="C175" s="4" t="s">
        <v>1086</v>
      </c>
      <c r="D175" s="4" t="s">
        <v>1087</v>
      </c>
      <c r="E175" s="4" t="s">
        <v>1088</v>
      </c>
      <c r="F175" s="4" t="s">
        <v>1089</v>
      </c>
      <c r="G175" s="5">
        <v>44645.814432870371</v>
      </c>
      <c r="H175" s="4" t="s">
        <v>1090</v>
      </c>
      <c r="I175" s="4" t="s">
        <v>1091</v>
      </c>
      <c r="J175" s="4">
        <v>12</v>
      </c>
      <c r="K175" s="4" t="s">
        <v>65</v>
      </c>
      <c r="L175" s="4">
        <v>5</v>
      </c>
      <c r="M175" s="4" t="s">
        <v>35</v>
      </c>
      <c r="N175" s="4">
        <v>11</v>
      </c>
      <c r="O175" s="4" t="s">
        <v>35</v>
      </c>
      <c r="P175" s="4">
        <v>17</v>
      </c>
      <c r="Q175" s="4" t="s">
        <v>35</v>
      </c>
      <c r="R175" s="4" t="s">
        <v>35</v>
      </c>
      <c r="S175" s="4" t="s">
        <v>35</v>
      </c>
      <c r="T175" s="4" t="s">
        <v>35</v>
      </c>
      <c r="U175" s="4" t="s">
        <v>35</v>
      </c>
      <c r="V175" s="4" t="s">
        <v>35</v>
      </c>
      <c r="W175" s="4" t="s">
        <v>35</v>
      </c>
      <c r="X175" s="4" t="s">
        <v>35</v>
      </c>
      <c r="Y175" s="4" t="s">
        <v>35</v>
      </c>
      <c r="Z175" s="4" t="s">
        <v>35</v>
      </c>
      <c r="AA175" s="4" t="s">
        <v>35</v>
      </c>
      <c r="AB175" s="8"/>
      <c r="IV175"/>
    </row>
    <row r="176" spans="1:256" x14ac:dyDescent="0.25">
      <c r="A176" s="4">
        <v>22984</v>
      </c>
      <c r="B176" s="4" t="s">
        <v>1092</v>
      </c>
      <c r="C176" s="4" t="s">
        <v>108</v>
      </c>
      <c r="D176" s="4" t="s">
        <v>1093</v>
      </c>
      <c r="E176" s="4" t="s">
        <v>1094</v>
      </c>
      <c r="F176" s="4" t="s">
        <v>1095</v>
      </c>
      <c r="G176" s="5">
        <v>44645.926736111112</v>
      </c>
      <c r="H176" s="4" t="s">
        <v>1096</v>
      </c>
      <c r="I176" s="4" t="s">
        <v>828</v>
      </c>
      <c r="J176" s="4">
        <v>13</v>
      </c>
      <c r="K176" s="4" t="s">
        <v>65</v>
      </c>
      <c r="L176" s="4">
        <v>15</v>
      </c>
      <c r="M176" s="4" t="s">
        <v>35</v>
      </c>
      <c r="N176" s="4">
        <v>13</v>
      </c>
      <c r="O176" s="4" t="s">
        <v>35</v>
      </c>
      <c r="P176" s="4">
        <v>12</v>
      </c>
      <c r="Q176" s="4" t="s">
        <v>35</v>
      </c>
      <c r="R176" s="4" t="s">
        <v>35</v>
      </c>
      <c r="S176" s="4" t="s">
        <v>35</v>
      </c>
      <c r="T176" s="4" t="s">
        <v>35</v>
      </c>
      <c r="U176" s="4" t="s">
        <v>35</v>
      </c>
      <c r="V176" s="4" t="s">
        <v>35</v>
      </c>
      <c r="W176" s="4" t="s">
        <v>35</v>
      </c>
      <c r="X176" s="4" t="s">
        <v>35</v>
      </c>
      <c r="Y176" s="4" t="s">
        <v>35</v>
      </c>
      <c r="Z176" s="4" t="s">
        <v>35</v>
      </c>
      <c r="AA176" s="4" t="s">
        <v>35</v>
      </c>
      <c r="AB176" s="8"/>
      <c r="IV176"/>
    </row>
    <row r="177" spans="1:256" x14ac:dyDescent="0.25">
      <c r="A177" s="4">
        <v>22985</v>
      </c>
      <c r="B177" s="4" t="s">
        <v>1097</v>
      </c>
      <c r="C177" s="4" t="s">
        <v>139</v>
      </c>
      <c r="D177" s="4" t="s">
        <v>1098</v>
      </c>
      <c r="E177" s="4" t="s">
        <v>1099</v>
      </c>
      <c r="F177" s="4" t="s">
        <v>1100</v>
      </c>
      <c r="G177" s="5">
        <v>44646.006851851853</v>
      </c>
      <c r="H177" s="4" t="s">
        <v>1101</v>
      </c>
      <c r="I177" s="4" t="s">
        <v>165</v>
      </c>
      <c r="J177" s="4">
        <v>14</v>
      </c>
      <c r="K177" s="4" t="s">
        <v>65</v>
      </c>
      <c r="L177" s="4">
        <v>10</v>
      </c>
      <c r="M177" s="4" t="s">
        <v>35</v>
      </c>
      <c r="N177" s="4">
        <v>12</v>
      </c>
      <c r="O177" s="4" t="s">
        <v>35</v>
      </c>
      <c r="P177" s="4">
        <v>17</v>
      </c>
      <c r="Q177" s="4" t="s">
        <v>35</v>
      </c>
      <c r="R177" s="4" t="s">
        <v>35</v>
      </c>
      <c r="S177" s="4" t="s">
        <v>35</v>
      </c>
      <c r="T177" s="4" t="s">
        <v>35</v>
      </c>
      <c r="U177" s="4" t="s">
        <v>35</v>
      </c>
      <c r="V177" s="4" t="s">
        <v>35</v>
      </c>
      <c r="W177" s="4" t="s">
        <v>35</v>
      </c>
      <c r="X177" s="4" t="s">
        <v>35</v>
      </c>
      <c r="Y177" s="4" t="s">
        <v>35</v>
      </c>
      <c r="Z177" s="4" t="s">
        <v>35</v>
      </c>
      <c r="AA177" s="4" t="s">
        <v>35</v>
      </c>
      <c r="AB177" s="8"/>
      <c r="IV177"/>
    </row>
    <row r="178" spans="1:256" x14ac:dyDescent="0.25">
      <c r="A178" s="4">
        <v>22986</v>
      </c>
      <c r="B178" s="4" t="s">
        <v>1102</v>
      </c>
      <c r="C178" s="4" t="s">
        <v>1103</v>
      </c>
      <c r="D178" s="4" t="s">
        <v>1104</v>
      </c>
      <c r="E178" s="4" t="s">
        <v>1105</v>
      </c>
      <c r="F178" s="4" t="s">
        <v>1106</v>
      </c>
      <c r="G178" s="5">
        <v>44646.496076388888</v>
      </c>
      <c r="H178" s="4" t="s">
        <v>1107</v>
      </c>
      <c r="I178" s="4" t="s">
        <v>1108</v>
      </c>
      <c r="J178" s="4">
        <v>12.8</v>
      </c>
      <c r="K178" s="4" t="s">
        <v>63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8"/>
      <c r="IV178"/>
    </row>
    <row r="179" spans="1:256" x14ac:dyDescent="0.25">
      <c r="A179" s="4">
        <v>22988</v>
      </c>
      <c r="B179" s="4" t="s">
        <v>1109</v>
      </c>
      <c r="C179" s="4" t="s">
        <v>1110</v>
      </c>
      <c r="D179" s="4" t="s">
        <v>1111</v>
      </c>
      <c r="E179" s="4" t="s">
        <v>1112</v>
      </c>
      <c r="F179" s="4" t="s">
        <v>1113</v>
      </c>
      <c r="G179" s="5">
        <v>44646.524780092594</v>
      </c>
      <c r="H179" s="4" t="s">
        <v>1114</v>
      </c>
      <c r="I179" s="4" t="s">
        <v>275</v>
      </c>
      <c r="J179" s="4">
        <v>11.65</v>
      </c>
      <c r="K179" s="4" t="s">
        <v>65</v>
      </c>
      <c r="L179" s="4">
        <v>13</v>
      </c>
      <c r="M179" s="4" t="s">
        <v>35</v>
      </c>
      <c r="N179" s="4">
        <v>13.25</v>
      </c>
      <c r="O179" s="4" t="s">
        <v>35</v>
      </c>
      <c r="P179" s="4">
        <v>7</v>
      </c>
      <c r="Q179" s="4" t="s">
        <v>35</v>
      </c>
      <c r="R179" s="4" t="s">
        <v>35</v>
      </c>
      <c r="S179" s="4" t="s">
        <v>35</v>
      </c>
      <c r="T179" s="4" t="s">
        <v>35</v>
      </c>
      <c r="U179" s="4" t="s">
        <v>35</v>
      </c>
      <c r="V179" s="4" t="s">
        <v>35</v>
      </c>
      <c r="W179" s="4" t="s">
        <v>35</v>
      </c>
      <c r="X179" s="4" t="s">
        <v>35</v>
      </c>
      <c r="Y179" s="4" t="s">
        <v>35</v>
      </c>
      <c r="Z179" s="4" t="s">
        <v>35</v>
      </c>
      <c r="AA179" s="4" t="s">
        <v>35</v>
      </c>
      <c r="AB179" s="8"/>
      <c r="IV179"/>
    </row>
    <row r="180" spans="1:256" x14ac:dyDescent="0.25">
      <c r="A180" s="4">
        <v>22989</v>
      </c>
      <c r="B180" s="4" t="s">
        <v>1115</v>
      </c>
      <c r="C180" s="4" t="s">
        <v>1116</v>
      </c>
      <c r="D180" s="4" t="s">
        <v>1117</v>
      </c>
      <c r="E180" s="4" t="s">
        <v>1118</v>
      </c>
      <c r="F180" s="4" t="s">
        <v>1119</v>
      </c>
      <c r="G180" s="5">
        <v>44646.542349537034</v>
      </c>
      <c r="H180" s="4" t="s">
        <v>1120</v>
      </c>
      <c r="I180" s="4" t="s">
        <v>93</v>
      </c>
      <c r="J180" s="4">
        <v>14</v>
      </c>
      <c r="K180" s="4" t="s">
        <v>65</v>
      </c>
      <c r="L180" s="4">
        <v>17</v>
      </c>
      <c r="M180" s="4" t="s">
        <v>35</v>
      </c>
      <c r="N180" s="4">
        <v>9</v>
      </c>
      <c r="O180" s="4" t="s">
        <v>35</v>
      </c>
      <c r="P180" s="4">
        <v>16</v>
      </c>
      <c r="Q180" s="4" t="s">
        <v>35</v>
      </c>
      <c r="R180" s="4" t="s">
        <v>35</v>
      </c>
      <c r="S180" s="4" t="s">
        <v>35</v>
      </c>
      <c r="T180" s="4" t="s">
        <v>35</v>
      </c>
      <c r="U180" s="4" t="s">
        <v>35</v>
      </c>
      <c r="V180" s="4" t="s">
        <v>35</v>
      </c>
      <c r="W180" s="4" t="s">
        <v>35</v>
      </c>
      <c r="X180" s="4" t="s">
        <v>35</v>
      </c>
      <c r="Y180" s="4" t="s">
        <v>35</v>
      </c>
      <c r="Z180" s="4" t="s">
        <v>35</v>
      </c>
      <c r="AA180" s="4" t="s">
        <v>35</v>
      </c>
      <c r="AB180" s="8"/>
      <c r="IV180"/>
    </row>
    <row r="181" spans="1:256" x14ac:dyDescent="0.25">
      <c r="A181" s="4">
        <v>22991</v>
      </c>
      <c r="B181" s="4" t="s">
        <v>1121</v>
      </c>
      <c r="C181" s="4" t="s">
        <v>1122</v>
      </c>
      <c r="D181" s="4" t="s">
        <v>1123</v>
      </c>
      <c r="E181" s="4" t="s">
        <v>1124</v>
      </c>
      <c r="F181" s="4" t="s">
        <v>1125</v>
      </c>
      <c r="G181" s="5">
        <v>44646.646909722222</v>
      </c>
      <c r="H181" s="4" t="s">
        <v>1126</v>
      </c>
      <c r="I181" s="4" t="s">
        <v>606</v>
      </c>
      <c r="J181" s="4">
        <v>14</v>
      </c>
      <c r="K181" s="4" t="s">
        <v>65</v>
      </c>
      <c r="L181" s="4">
        <v>9</v>
      </c>
      <c r="M181" s="4" t="s">
        <v>35</v>
      </c>
      <c r="N181" s="4">
        <v>15</v>
      </c>
      <c r="O181" s="4" t="s">
        <v>35</v>
      </c>
      <c r="P181" s="4">
        <v>17</v>
      </c>
      <c r="Q181" s="4" t="s">
        <v>35</v>
      </c>
      <c r="R181" s="4" t="s">
        <v>35</v>
      </c>
      <c r="S181" s="4" t="s">
        <v>35</v>
      </c>
      <c r="T181" s="4" t="s">
        <v>35</v>
      </c>
      <c r="U181" s="4" t="s">
        <v>35</v>
      </c>
      <c r="V181" s="4" t="s">
        <v>35</v>
      </c>
      <c r="W181" s="4" t="s">
        <v>35</v>
      </c>
      <c r="X181" s="4" t="s">
        <v>35</v>
      </c>
      <c r="Y181" s="4" t="s">
        <v>35</v>
      </c>
      <c r="Z181" s="4" t="s">
        <v>35</v>
      </c>
      <c r="AA181" s="4" t="s">
        <v>35</v>
      </c>
      <c r="AB181" s="8"/>
      <c r="IV181"/>
    </row>
    <row r="182" spans="1:256" x14ac:dyDescent="0.25">
      <c r="A182" s="4">
        <v>22999</v>
      </c>
      <c r="B182" s="4" t="s">
        <v>1127</v>
      </c>
      <c r="C182" s="4" t="s">
        <v>1128</v>
      </c>
      <c r="D182" s="4" t="s">
        <v>1129</v>
      </c>
      <c r="E182" s="4" t="s">
        <v>1130</v>
      </c>
      <c r="F182" s="4" t="s">
        <v>1131</v>
      </c>
      <c r="G182" s="5">
        <v>44646.850937499999</v>
      </c>
      <c r="H182" s="4" t="s">
        <v>1132</v>
      </c>
      <c r="I182" s="4" t="s">
        <v>446</v>
      </c>
      <c r="J182" s="4">
        <v>11.59</v>
      </c>
      <c r="K182" s="4" t="s">
        <v>65</v>
      </c>
      <c r="L182" s="4">
        <v>14.75</v>
      </c>
      <c r="M182" s="4" t="s">
        <v>35</v>
      </c>
      <c r="N182" s="4">
        <v>0</v>
      </c>
      <c r="O182" s="4" t="s">
        <v>35</v>
      </c>
      <c r="P182" s="4">
        <v>17.899999999999999</v>
      </c>
      <c r="Q182" s="4" t="s">
        <v>35</v>
      </c>
      <c r="R182" s="4" t="s">
        <v>35</v>
      </c>
      <c r="S182" s="4" t="s">
        <v>35</v>
      </c>
      <c r="T182" s="4" t="s">
        <v>35</v>
      </c>
      <c r="U182" s="4" t="s">
        <v>35</v>
      </c>
      <c r="V182" s="4" t="s">
        <v>35</v>
      </c>
      <c r="W182" s="4" t="s">
        <v>35</v>
      </c>
      <c r="X182" s="4" t="s">
        <v>35</v>
      </c>
      <c r="Y182" s="4" t="s">
        <v>35</v>
      </c>
      <c r="Z182" s="4" t="s">
        <v>35</v>
      </c>
      <c r="AA182" s="4" t="s">
        <v>35</v>
      </c>
      <c r="AB182" s="8"/>
      <c r="IV182"/>
    </row>
    <row r="183" spans="1:256" x14ac:dyDescent="0.25">
      <c r="A183" s="4">
        <v>23003</v>
      </c>
      <c r="B183" s="4" t="s">
        <v>1133</v>
      </c>
      <c r="C183" s="4" t="s">
        <v>1134</v>
      </c>
      <c r="D183" s="4" t="s">
        <v>1135</v>
      </c>
      <c r="E183" s="4" t="s">
        <v>1136</v>
      </c>
      <c r="F183" s="4" t="s">
        <v>1137</v>
      </c>
      <c r="G183" s="5">
        <v>44647.015393518515</v>
      </c>
      <c r="H183" s="4" t="s">
        <v>1138</v>
      </c>
      <c r="I183" s="4" t="s">
        <v>248</v>
      </c>
      <c r="J183" s="4">
        <v>12.34</v>
      </c>
      <c r="K183" s="4" t="s">
        <v>65</v>
      </c>
      <c r="L183" s="4">
        <v>8</v>
      </c>
      <c r="M183" s="4" t="s">
        <v>35</v>
      </c>
      <c r="N183" s="4">
        <v>12</v>
      </c>
      <c r="O183" s="4" t="s">
        <v>35</v>
      </c>
      <c r="P183" s="4">
        <v>16</v>
      </c>
      <c r="Q183" s="4" t="s">
        <v>35</v>
      </c>
      <c r="R183" s="4" t="s">
        <v>35</v>
      </c>
      <c r="S183" s="4" t="s">
        <v>35</v>
      </c>
      <c r="T183" s="4" t="s">
        <v>35</v>
      </c>
      <c r="U183" s="4" t="s">
        <v>35</v>
      </c>
      <c r="V183" s="4" t="s">
        <v>35</v>
      </c>
      <c r="W183" s="4" t="s">
        <v>35</v>
      </c>
      <c r="X183" s="4" t="s">
        <v>35</v>
      </c>
      <c r="Y183" s="4" t="s">
        <v>35</v>
      </c>
      <c r="Z183" s="4" t="s">
        <v>35</v>
      </c>
      <c r="AA183" s="4" t="s">
        <v>35</v>
      </c>
      <c r="AB183" s="8"/>
      <c r="IV183"/>
    </row>
    <row r="184" spans="1:256" x14ac:dyDescent="0.25">
      <c r="A184" s="4">
        <v>23004</v>
      </c>
      <c r="B184" s="4" t="s">
        <v>1139</v>
      </c>
      <c r="C184" s="4" t="s">
        <v>687</v>
      </c>
      <c r="D184" s="4" t="s">
        <v>1140</v>
      </c>
      <c r="E184" s="4" t="s">
        <v>1141</v>
      </c>
      <c r="F184" s="4" t="s">
        <v>1142</v>
      </c>
      <c r="G184" s="5">
        <v>44647.016712962963</v>
      </c>
      <c r="H184" s="4" t="s">
        <v>1143</v>
      </c>
      <c r="I184" s="4" t="s">
        <v>204</v>
      </c>
      <c r="J184" s="4">
        <v>11</v>
      </c>
      <c r="K184" s="4" t="s">
        <v>63</v>
      </c>
      <c r="L184" s="4">
        <v>14</v>
      </c>
      <c r="M184" s="4">
        <v>3</v>
      </c>
      <c r="N184" s="4">
        <v>11</v>
      </c>
      <c r="O184" s="4">
        <v>12</v>
      </c>
      <c r="P184" s="4">
        <v>6</v>
      </c>
      <c r="Q184" s="4">
        <v>28</v>
      </c>
      <c r="R184" s="4">
        <v>8</v>
      </c>
      <c r="S184" s="4">
        <v>18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6" t="s">
        <v>631</v>
      </c>
      <c r="IV184"/>
    </row>
    <row r="185" spans="1:256" x14ac:dyDescent="0.25">
      <c r="A185" s="4">
        <v>23005</v>
      </c>
      <c r="B185" s="4" t="s">
        <v>1144</v>
      </c>
      <c r="C185" s="4" t="s">
        <v>1145</v>
      </c>
      <c r="D185" s="4" t="s">
        <v>1146</v>
      </c>
      <c r="E185" s="4" t="s">
        <v>1147</v>
      </c>
      <c r="F185" s="4" t="s">
        <v>1148</v>
      </c>
      <c r="G185" s="5">
        <v>44647.3362037037</v>
      </c>
      <c r="H185" s="4" t="s">
        <v>1149</v>
      </c>
      <c r="I185" s="4" t="s">
        <v>1150</v>
      </c>
      <c r="J185" s="4">
        <v>12.67</v>
      </c>
      <c r="K185" s="4" t="s">
        <v>65</v>
      </c>
      <c r="L185" s="4">
        <v>9.75</v>
      </c>
      <c r="M185" s="4" t="s">
        <v>35</v>
      </c>
      <c r="N185" s="4">
        <v>9</v>
      </c>
      <c r="O185" s="4" t="s">
        <v>35</v>
      </c>
      <c r="P185" s="4">
        <v>9</v>
      </c>
      <c r="Q185" s="4" t="s">
        <v>35</v>
      </c>
      <c r="R185" s="4" t="s">
        <v>35</v>
      </c>
      <c r="S185" s="4" t="s">
        <v>35</v>
      </c>
      <c r="T185" s="4" t="s">
        <v>35</v>
      </c>
      <c r="U185" s="4" t="s">
        <v>35</v>
      </c>
      <c r="V185" s="4" t="s">
        <v>35</v>
      </c>
      <c r="W185" s="4" t="s">
        <v>35</v>
      </c>
      <c r="X185" s="4" t="s">
        <v>35</v>
      </c>
      <c r="Y185" s="4" t="s">
        <v>35</v>
      </c>
      <c r="Z185" s="4" t="s">
        <v>35</v>
      </c>
      <c r="AA185" s="4" t="s">
        <v>35</v>
      </c>
      <c r="AB185" s="8"/>
      <c r="IV185"/>
    </row>
    <row r="186" spans="1:256" x14ac:dyDescent="0.25">
      <c r="A186" s="4">
        <v>23006</v>
      </c>
      <c r="B186" s="4" t="s">
        <v>1151</v>
      </c>
      <c r="C186" s="4" t="s">
        <v>1152</v>
      </c>
      <c r="D186" s="4" t="s">
        <v>1153</v>
      </c>
      <c r="E186" s="4" t="s">
        <v>1154</v>
      </c>
      <c r="F186" s="4" t="s">
        <v>1155</v>
      </c>
      <c r="G186" s="5">
        <v>44647.539733796293</v>
      </c>
      <c r="H186" s="4" t="s">
        <v>1156</v>
      </c>
      <c r="I186" s="4" t="s">
        <v>1157</v>
      </c>
      <c r="J186" s="4">
        <v>13</v>
      </c>
      <c r="K186" s="4" t="s">
        <v>65</v>
      </c>
      <c r="L186" s="4">
        <v>12</v>
      </c>
      <c r="M186" s="4" t="s">
        <v>35</v>
      </c>
      <c r="N186" s="4">
        <v>12</v>
      </c>
      <c r="O186" s="4" t="s">
        <v>35</v>
      </c>
      <c r="P186" s="4">
        <v>14</v>
      </c>
      <c r="Q186" s="4" t="s">
        <v>35</v>
      </c>
      <c r="R186" s="4" t="s">
        <v>35</v>
      </c>
      <c r="S186" s="4" t="s">
        <v>35</v>
      </c>
      <c r="T186" s="4" t="s">
        <v>35</v>
      </c>
      <c r="U186" s="4" t="s">
        <v>35</v>
      </c>
      <c r="V186" s="4" t="s">
        <v>35</v>
      </c>
      <c r="W186" s="4" t="s">
        <v>35</v>
      </c>
      <c r="X186" s="4" t="s">
        <v>35</v>
      </c>
      <c r="Y186" s="4" t="s">
        <v>35</v>
      </c>
      <c r="Z186" s="4" t="s">
        <v>35</v>
      </c>
      <c r="AA186" s="4" t="s">
        <v>35</v>
      </c>
      <c r="AB186" s="8"/>
      <c r="IV186"/>
    </row>
    <row r="187" spans="1:256" x14ac:dyDescent="0.25">
      <c r="A187" s="4">
        <v>23008</v>
      </c>
      <c r="B187" s="4" t="s">
        <v>1158</v>
      </c>
      <c r="C187" s="4" t="s">
        <v>1159</v>
      </c>
      <c r="D187" s="4" t="s">
        <v>1160</v>
      </c>
      <c r="E187" s="4" t="s">
        <v>1161</v>
      </c>
      <c r="F187" s="4" t="s">
        <v>1162</v>
      </c>
      <c r="G187" s="5">
        <v>44647.56045138889</v>
      </c>
      <c r="H187" s="4" t="s">
        <v>1163</v>
      </c>
      <c r="I187" s="4" t="s">
        <v>62</v>
      </c>
      <c r="J187" s="4">
        <v>0</v>
      </c>
      <c r="K187" s="4" t="s">
        <v>65</v>
      </c>
      <c r="L187" s="4">
        <v>10</v>
      </c>
      <c r="M187" s="4" t="s">
        <v>35</v>
      </c>
      <c r="N187" s="4">
        <v>15</v>
      </c>
      <c r="O187" s="4" t="s">
        <v>35</v>
      </c>
      <c r="P187" s="4">
        <v>14</v>
      </c>
      <c r="Q187" s="4" t="s">
        <v>35</v>
      </c>
      <c r="R187" s="4" t="s">
        <v>35</v>
      </c>
      <c r="S187" s="4" t="s">
        <v>35</v>
      </c>
      <c r="T187" s="4" t="s">
        <v>35</v>
      </c>
      <c r="U187" s="4" t="s">
        <v>35</v>
      </c>
      <c r="V187" s="4" t="s">
        <v>35</v>
      </c>
      <c r="W187" s="4" t="s">
        <v>35</v>
      </c>
      <c r="X187" s="4" t="s">
        <v>35</v>
      </c>
      <c r="Y187" s="4" t="s">
        <v>35</v>
      </c>
      <c r="Z187" s="4" t="s">
        <v>35</v>
      </c>
      <c r="AA187" s="4" t="s">
        <v>35</v>
      </c>
      <c r="AB187" s="8"/>
      <c r="IV187"/>
    </row>
    <row r="188" spans="1:256" x14ac:dyDescent="0.25">
      <c r="A188" s="4">
        <v>23009</v>
      </c>
      <c r="B188" s="4" t="s">
        <v>1164</v>
      </c>
      <c r="C188" s="4" t="s">
        <v>1165</v>
      </c>
      <c r="D188" s="4" t="s">
        <v>1166</v>
      </c>
      <c r="E188" s="4" t="s">
        <v>1167</v>
      </c>
      <c r="F188" s="4" t="s">
        <v>1168</v>
      </c>
      <c r="G188" s="5">
        <v>44647.665335648147</v>
      </c>
      <c r="H188" s="4" t="s">
        <v>1169</v>
      </c>
      <c r="I188" s="4" t="s">
        <v>79</v>
      </c>
      <c r="J188" s="4">
        <v>17.559999999999999</v>
      </c>
      <c r="K188" s="4" t="s">
        <v>63</v>
      </c>
      <c r="L188" s="4">
        <v>13.19</v>
      </c>
      <c r="M188" s="4">
        <v>5</v>
      </c>
      <c r="N188" s="4">
        <v>13.26</v>
      </c>
      <c r="O188" s="4">
        <v>11</v>
      </c>
      <c r="P188" s="4">
        <v>15</v>
      </c>
      <c r="Q188" s="4">
        <v>2</v>
      </c>
      <c r="R188" s="4">
        <v>15.4</v>
      </c>
      <c r="S188" s="4">
        <v>3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8"/>
      <c r="IV188"/>
    </row>
    <row r="189" spans="1:256" x14ac:dyDescent="0.25">
      <c r="A189" s="4">
        <v>23010</v>
      </c>
      <c r="B189" s="4" t="s">
        <v>1170</v>
      </c>
      <c r="C189" s="4" t="s">
        <v>264</v>
      </c>
      <c r="D189" s="4" t="s">
        <v>1171</v>
      </c>
      <c r="E189" s="4" t="s">
        <v>1172</v>
      </c>
      <c r="F189" s="4" t="s">
        <v>1173</v>
      </c>
      <c r="G189" s="5">
        <v>44647.966782407406</v>
      </c>
      <c r="H189" s="4" t="s">
        <v>1174</v>
      </c>
      <c r="I189" s="4" t="s">
        <v>255</v>
      </c>
      <c r="J189" s="4">
        <v>17.11</v>
      </c>
      <c r="K189" s="4" t="s">
        <v>63</v>
      </c>
      <c r="L189" s="4">
        <v>17</v>
      </c>
      <c r="M189" s="4">
        <v>2</v>
      </c>
      <c r="N189" s="4">
        <v>13</v>
      </c>
      <c r="O189" s="4">
        <v>7</v>
      </c>
      <c r="P189" s="4">
        <v>10.5</v>
      </c>
      <c r="Q189" s="4">
        <v>32</v>
      </c>
      <c r="R189" s="4">
        <v>11.22</v>
      </c>
      <c r="S189" s="4">
        <v>20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6" t="s">
        <v>456</v>
      </c>
      <c r="IV189"/>
    </row>
    <row r="190" spans="1:256" x14ac:dyDescent="0.25">
      <c r="A190" s="4">
        <v>23015</v>
      </c>
      <c r="B190" s="4" t="s">
        <v>1175</v>
      </c>
      <c r="C190" s="4" t="s">
        <v>1176</v>
      </c>
      <c r="D190" s="4" t="s">
        <v>1177</v>
      </c>
      <c r="E190" s="4" t="s">
        <v>1178</v>
      </c>
      <c r="F190" s="4" t="s">
        <v>1179</v>
      </c>
      <c r="G190" s="5">
        <v>44648.614861111113</v>
      </c>
      <c r="H190" s="4" t="s">
        <v>1180</v>
      </c>
      <c r="I190" s="4" t="s">
        <v>255</v>
      </c>
      <c r="J190" s="4">
        <v>10.199999999999999</v>
      </c>
      <c r="K190" s="4" t="s">
        <v>65</v>
      </c>
      <c r="L190" s="4">
        <v>6.5</v>
      </c>
      <c r="M190" s="4" t="s">
        <v>35</v>
      </c>
      <c r="N190" s="4">
        <v>4.5</v>
      </c>
      <c r="O190" s="4" t="s">
        <v>35</v>
      </c>
      <c r="P190" s="4">
        <v>8.25</v>
      </c>
      <c r="Q190" s="4" t="s">
        <v>35</v>
      </c>
      <c r="R190" s="4" t="s">
        <v>35</v>
      </c>
      <c r="S190" s="4" t="s">
        <v>35</v>
      </c>
      <c r="T190" s="4" t="s">
        <v>35</v>
      </c>
      <c r="U190" s="4" t="s">
        <v>35</v>
      </c>
      <c r="V190" s="4" t="s">
        <v>35</v>
      </c>
      <c r="W190" s="4" t="s">
        <v>35</v>
      </c>
      <c r="X190" s="4" t="s">
        <v>35</v>
      </c>
      <c r="Y190" s="4" t="s">
        <v>35</v>
      </c>
      <c r="Z190" s="4" t="s">
        <v>35</v>
      </c>
      <c r="AA190" s="4" t="s">
        <v>35</v>
      </c>
      <c r="AB190" s="8"/>
      <c r="IV190"/>
    </row>
    <row r="191" spans="1:256" x14ac:dyDescent="0.25">
      <c r="A191" s="4">
        <v>23018</v>
      </c>
      <c r="B191" s="4" t="s">
        <v>1181</v>
      </c>
      <c r="C191" s="4" t="s">
        <v>250</v>
      </c>
      <c r="D191" s="4" t="s">
        <v>1182</v>
      </c>
      <c r="E191" s="4" t="s">
        <v>1183</v>
      </c>
      <c r="F191" s="4" t="s">
        <v>1184</v>
      </c>
      <c r="G191" s="5">
        <v>44648.907604166663</v>
      </c>
      <c r="H191" s="4" t="s">
        <v>1185</v>
      </c>
      <c r="I191" s="4" t="s">
        <v>446</v>
      </c>
      <c r="J191" s="4">
        <v>15.41</v>
      </c>
      <c r="K191" s="4" t="s">
        <v>65</v>
      </c>
      <c r="L191" s="4">
        <v>8</v>
      </c>
      <c r="M191" s="4" t="s">
        <v>35</v>
      </c>
      <c r="N191" s="4">
        <v>15.25</v>
      </c>
      <c r="O191" s="4" t="s">
        <v>35</v>
      </c>
      <c r="P191" s="4">
        <v>17</v>
      </c>
      <c r="Q191" s="4" t="s">
        <v>35</v>
      </c>
      <c r="R191" s="4" t="s">
        <v>35</v>
      </c>
      <c r="S191" s="4" t="s">
        <v>35</v>
      </c>
      <c r="T191" s="4" t="s">
        <v>35</v>
      </c>
      <c r="U191" s="4" t="s">
        <v>35</v>
      </c>
      <c r="V191" s="4" t="s">
        <v>35</v>
      </c>
      <c r="W191" s="4" t="s">
        <v>35</v>
      </c>
      <c r="X191" s="4" t="s">
        <v>35</v>
      </c>
      <c r="Y191" s="4" t="s">
        <v>35</v>
      </c>
      <c r="Z191" s="4" t="s">
        <v>35</v>
      </c>
      <c r="AA191" s="4" t="s">
        <v>35</v>
      </c>
      <c r="AB191" s="8"/>
      <c r="IV191"/>
    </row>
    <row r="192" spans="1:256" x14ac:dyDescent="0.25">
      <c r="A192" s="4">
        <v>23024</v>
      </c>
      <c r="B192" s="4" t="s">
        <v>1186</v>
      </c>
      <c r="C192" s="4" t="s">
        <v>74</v>
      </c>
      <c r="D192" s="4" t="s">
        <v>1187</v>
      </c>
      <c r="E192" s="4" t="s">
        <v>1188</v>
      </c>
      <c r="F192" s="4" t="s">
        <v>1189</v>
      </c>
      <c r="G192" s="5">
        <v>44650.933240740742</v>
      </c>
      <c r="H192" s="4" t="s">
        <v>1190</v>
      </c>
      <c r="I192" s="4" t="s">
        <v>165</v>
      </c>
      <c r="J192" s="4">
        <v>0</v>
      </c>
      <c r="K192" s="4" t="s">
        <v>65</v>
      </c>
      <c r="L192" s="4">
        <v>0</v>
      </c>
      <c r="M192" s="4" t="s">
        <v>35</v>
      </c>
      <c r="N192" s="4">
        <v>0</v>
      </c>
      <c r="O192" s="4" t="s">
        <v>35</v>
      </c>
      <c r="P192" s="4">
        <v>0</v>
      </c>
      <c r="Q192" s="4" t="s">
        <v>35</v>
      </c>
      <c r="R192" s="4" t="s">
        <v>35</v>
      </c>
      <c r="S192" s="4" t="s">
        <v>35</v>
      </c>
      <c r="T192" s="4" t="s">
        <v>35</v>
      </c>
      <c r="U192" s="4" t="s">
        <v>35</v>
      </c>
      <c r="V192" s="4" t="s">
        <v>35</v>
      </c>
      <c r="W192" s="4" t="s">
        <v>35</v>
      </c>
      <c r="X192" s="4" t="s">
        <v>35</v>
      </c>
      <c r="Y192" s="4" t="s">
        <v>35</v>
      </c>
      <c r="Z192" s="4" t="s">
        <v>35</v>
      </c>
      <c r="AA192" s="4" t="s">
        <v>35</v>
      </c>
      <c r="AB192" s="6" t="s">
        <v>631</v>
      </c>
      <c r="IV192"/>
    </row>
    <row r="193" spans="1:256" x14ac:dyDescent="0.25">
      <c r="A193" s="4">
        <v>23028</v>
      </c>
      <c r="B193" s="4" t="s">
        <v>1191</v>
      </c>
      <c r="C193" s="4" t="s">
        <v>1192</v>
      </c>
      <c r="D193" s="4" t="s">
        <v>1193</v>
      </c>
      <c r="E193" s="4" t="s">
        <v>1194</v>
      </c>
      <c r="F193" s="4" t="s">
        <v>1195</v>
      </c>
      <c r="G193" s="5">
        <v>44652.744039351855</v>
      </c>
      <c r="H193" s="4" t="s">
        <v>1196</v>
      </c>
      <c r="I193" s="4" t="s">
        <v>86</v>
      </c>
      <c r="J193" s="4">
        <v>0</v>
      </c>
      <c r="K193" s="4" t="s">
        <v>65</v>
      </c>
      <c r="L193" s="4">
        <v>19</v>
      </c>
      <c r="M193" s="4" t="s">
        <v>35</v>
      </c>
      <c r="N193" s="4">
        <v>18</v>
      </c>
      <c r="O193" s="4" t="s">
        <v>35</v>
      </c>
      <c r="P193" s="4">
        <v>19</v>
      </c>
      <c r="Q193" s="4" t="s">
        <v>35</v>
      </c>
      <c r="R193" s="4" t="s">
        <v>35</v>
      </c>
      <c r="S193" s="4" t="s">
        <v>35</v>
      </c>
      <c r="T193" s="4" t="s">
        <v>35</v>
      </c>
      <c r="U193" s="4" t="s">
        <v>35</v>
      </c>
      <c r="V193" s="4" t="s">
        <v>35</v>
      </c>
      <c r="W193" s="4" t="s">
        <v>35</v>
      </c>
      <c r="X193" s="4" t="s">
        <v>35</v>
      </c>
      <c r="Y193" s="4" t="s">
        <v>35</v>
      </c>
      <c r="Z193" s="4" t="s">
        <v>35</v>
      </c>
      <c r="AA193" s="4" t="s">
        <v>35</v>
      </c>
      <c r="AB193" s="6" t="s">
        <v>631</v>
      </c>
      <c r="IV193"/>
    </row>
    <row r="194" spans="1:256" x14ac:dyDescent="0.25">
      <c r="A194" s="4">
        <v>23029</v>
      </c>
      <c r="B194" s="4" t="s">
        <v>1197</v>
      </c>
      <c r="C194" s="4" t="s">
        <v>656</v>
      </c>
      <c r="D194" s="4" t="s">
        <v>1198</v>
      </c>
      <c r="E194" s="4" t="s">
        <v>1199</v>
      </c>
      <c r="F194" s="4" t="s">
        <v>1200</v>
      </c>
      <c r="G194" s="5">
        <v>44652.774884259263</v>
      </c>
      <c r="H194" s="4" t="s">
        <v>1201</v>
      </c>
      <c r="I194" s="4" t="s">
        <v>453</v>
      </c>
      <c r="J194" s="4">
        <v>16</v>
      </c>
      <c r="K194" s="4" t="s">
        <v>63</v>
      </c>
      <c r="L194" s="4">
        <v>10.49</v>
      </c>
      <c r="M194" s="4">
        <v>13</v>
      </c>
      <c r="N194" s="4">
        <v>11.9</v>
      </c>
      <c r="O194" s="4">
        <v>9</v>
      </c>
      <c r="P194" s="4">
        <v>15.5</v>
      </c>
      <c r="Q194" s="4">
        <v>6</v>
      </c>
      <c r="R194" s="4">
        <v>13.6</v>
      </c>
      <c r="S194" s="4">
        <v>12</v>
      </c>
      <c r="T194" s="4">
        <v>12.61</v>
      </c>
      <c r="U194" s="4">
        <v>18</v>
      </c>
      <c r="V194" s="4">
        <v>13.3</v>
      </c>
      <c r="W194" s="4">
        <v>5</v>
      </c>
      <c r="X194" s="4">
        <v>17.5</v>
      </c>
      <c r="Y194" s="4">
        <v>1</v>
      </c>
      <c r="Z194" s="4">
        <v>12.5</v>
      </c>
      <c r="AA194" s="4">
        <v>4</v>
      </c>
      <c r="AB194" s="6" t="s">
        <v>456</v>
      </c>
      <c r="IV194"/>
    </row>
    <row r="195" spans="1:256" x14ac:dyDescent="0.25">
      <c r="A195" s="4">
        <v>23039</v>
      </c>
      <c r="B195" s="4" t="s">
        <v>1202</v>
      </c>
      <c r="C195" s="4" t="s">
        <v>119</v>
      </c>
      <c r="D195" s="4" t="s">
        <v>1203</v>
      </c>
      <c r="E195" s="4" t="s">
        <v>1204</v>
      </c>
      <c r="F195" s="4" t="s">
        <v>1205</v>
      </c>
      <c r="G195" s="5">
        <v>44653.754918981482</v>
      </c>
      <c r="H195" s="4" t="s">
        <v>1206</v>
      </c>
      <c r="I195" s="4" t="s">
        <v>275</v>
      </c>
      <c r="J195" s="4">
        <v>17.2</v>
      </c>
      <c r="K195" s="4" t="s">
        <v>63</v>
      </c>
      <c r="L195" s="4">
        <v>15.3</v>
      </c>
      <c r="M195" s="4">
        <v>3</v>
      </c>
      <c r="N195" s="4">
        <v>10.5</v>
      </c>
      <c r="O195" s="4">
        <v>6</v>
      </c>
      <c r="P195" s="4">
        <v>18</v>
      </c>
      <c r="Q195" s="4">
        <v>1</v>
      </c>
      <c r="R195" s="4">
        <v>13.1</v>
      </c>
      <c r="S195" s="4">
        <v>4</v>
      </c>
      <c r="T195" s="4">
        <v>13.13</v>
      </c>
      <c r="U195" s="4">
        <v>8</v>
      </c>
      <c r="V195" s="4">
        <v>12.25</v>
      </c>
      <c r="W195" s="4">
        <v>6</v>
      </c>
      <c r="X195" s="4">
        <v>18.5</v>
      </c>
      <c r="Y195" s="4">
        <v>1</v>
      </c>
      <c r="Z195" s="4">
        <v>11.75</v>
      </c>
      <c r="AA195" s="4">
        <v>12</v>
      </c>
      <c r="AB195" s="6" t="s">
        <v>456</v>
      </c>
      <c r="IV195"/>
    </row>
    <row r="196" spans="1:256" x14ac:dyDescent="0.25">
      <c r="A196" s="4">
        <v>23059</v>
      </c>
      <c r="B196" s="4" t="s">
        <v>1207</v>
      </c>
      <c r="C196" s="4" t="s">
        <v>843</v>
      </c>
      <c r="D196" s="4" t="s">
        <v>1208</v>
      </c>
      <c r="E196" s="4" t="s">
        <v>1209</v>
      </c>
      <c r="F196" s="4" t="s">
        <v>1210</v>
      </c>
      <c r="G196" s="5">
        <v>44655.849942129629</v>
      </c>
      <c r="H196" s="4" t="s">
        <v>1211</v>
      </c>
      <c r="I196" s="4" t="s">
        <v>1212</v>
      </c>
      <c r="J196" s="4">
        <v>16</v>
      </c>
      <c r="K196" s="4" t="s">
        <v>63</v>
      </c>
      <c r="L196" s="4">
        <v>9</v>
      </c>
      <c r="M196" s="4">
        <v>18</v>
      </c>
      <c r="N196" s="4">
        <v>14</v>
      </c>
      <c r="O196" s="4">
        <v>7</v>
      </c>
      <c r="P196" s="4">
        <v>15</v>
      </c>
      <c r="Q196" s="4">
        <v>4</v>
      </c>
      <c r="R196" s="4">
        <v>12</v>
      </c>
      <c r="S196" s="4">
        <v>11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8"/>
      <c r="IV196"/>
    </row>
    <row r="197" spans="1:256" x14ac:dyDescent="0.25">
      <c r="A197" s="4">
        <v>23068</v>
      </c>
      <c r="B197" s="4" t="s">
        <v>1213</v>
      </c>
      <c r="C197" s="4" t="s">
        <v>1214</v>
      </c>
      <c r="D197" s="4" t="s">
        <v>1215</v>
      </c>
      <c r="E197" s="4" t="s">
        <v>1216</v>
      </c>
      <c r="F197" s="4" t="s">
        <v>1217</v>
      </c>
      <c r="G197" s="5">
        <v>44656.888622685183</v>
      </c>
      <c r="H197" s="4" t="s">
        <v>1218</v>
      </c>
      <c r="I197" s="4" t="s">
        <v>64</v>
      </c>
      <c r="J197" s="4">
        <v>0</v>
      </c>
      <c r="K197" s="4" t="s">
        <v>65</v>
      </c>
      <c r="L197" s="4">
        <v>0</v>
      </c>
      <c r="M197" s="4" t="s">
        <v>35</v>
      </c>
      <c r="N197" s="4">
        <v>0</v>
      </c>
      <c r="O197" s="4" t="s">
        <v>35</v>
      </c>
      <c r="P197" s="4">
        <v>18</v>
      </c>
      <c r="Q197" s="4" t="s">
        <v>35</v>
      </c>
      <c r="R197" s="4" t="s">
        <v>35</v>
      </c>
      <c r="S197" s="4" t="s">
        <v>35</v>
      </c>
      <c r="T197" s="4" t="s">
        <v>35</v>
      </c>
      <c r="U197" s="4" t="s">
        <v>35</v>
      </c>
      <c r="V197" s="4" t="s">
        <v>35</v>
      </c>
      <c r="W197" s="4" t="s">
        <v>35</v>
      </c>
      <c r="X197" s="4" t="s">
        <v>35</v>
      </c>
      <c r="Y197" s="4" t="s">
        <v>35</v>
      </c>
      <c r="Z197" s="4" t="s">
        <v>35</v>
      </c>
      <c r="AA197" s="4" t="s">
        <v>35</v>
      </c>
      <c r="AB197" s="6" t="s">
        <v>631</v>
      </c>
      <c r="IV197"/>
    </row>
    <row r="198" spans="1:256" x14ac:dyDescent="0.25">
      <c r="A198" s="4">
        <v>23069</v>
      </c>
      <c r="B198" s="4" t="s">
        <v>1219</v>
      </c>
      <c r="C198" s="4" t="s">
        <v>999</v>
      </c>
      <c r="D198" s="4" t="s">
        <v>1220</v>
      </c>
      <c r="E198" s="4" t="s">
        <v>1221</v>
      </c>
      <c r="F198" s="4" t="s">
        <v>1222</v>
      </c>
      <c r="G198" s="5">
        <v>44656.906597222223</v>
      </c>
      <c r="H198" s="4" t="s">
        <v>996</v>
      </c>
      <c r="I198" s="4" t="s">
        <v>1223</v>
      </c>
      <c r="J198" s="4">
        <v>0</v>
      </c>
      <c r="K198" s="4" t="s">
        <v>63</v>
      </c>
      <c r="L198" s="4">
        <v>15.88</v>
      </c>
      <c r="M198" s="4">
        <v>1</v>
      </c>
      <c r="N198" s="4">
        <v>16</v>
      </c>
      <c r="O198" s="4">
        <v>1</v>
      </c>
      <c r="P198" s="4">
        <v>14</v>
      </c>
      <c r="Q198" s="4">
        <v>16</v>
      </c>
      <c r="R198" s="4">
        <v>12.93</v>
      </c>
      <c r="S198" s="4">
        <v>12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6" t="s">
        <v>456</v>
      </c>
      <c r="IV198"/>
    </row>
    <row r="199" spans="1:256" x14ac:dyDescent="0.25">
      <c r="A199" s="4">
        <v>23074</v>
      </c>
      <c r="B199" s="4" t="s">
        <v>1224</v>
      </c>
      <c r="C199" s="4" t="s">
        <v>945</v>
      </c>
      <c r="D199" s="4" t="s">
        <v>1225</v>
      </c>
      <c r="E199" s="4" t="s">
        <v>1226</v>
      </c>
      <c r="F199" s="4" t="s">
        <v>1227</v>
      </c>
      <c r="G199" s="5">
        <v>44657.219224537039</v>
      </c>
      <c r="H199" s="4" t="s">
        <v>1228</v>
      </c>
      <c r="I199" s="4" t="s">
        <v>165</v>
      </c>
      <c r="J199" s="4">
        <v>16.75</v>
      </c>
      <c r="K199" s="4" t="s">
        <v>63</v>
      </c>
      <c r="L199" s="4">
        <v>8</v>
      </c>
      <c r="M199" s="4">
        <v>13</v>
      </c>
      <c r="N199" s="4">
        <v>11.95</v>
      </c>
      <c r="O199" s="4">
        <v>9</v>
      </c>
      <c r="P199" s="4">
        <v>16.5</v>
      </c>
      <c r="Q199" s="4">
        <v>12</v>
      </c>
      <c r="R199" s="4">
        <v>10</v>
      </c>
      <c r="S199" s="4">
        <v>10</v>
      </c>
      <c r="T199" s="4">
        <v>15</v>
      </c>
      <c r="U199" s="4">
        <v>4</v>
      </c>
      <c r="V199" s="4">
        <v>13.26</v>
      </c>
      <c r="W199" s="4">
        <v>6</v>
      </c>
      <c r="X199" s="4">
        <v>16.93</v>
      </c>
      <c r="Y199" s="4">
        <v>7</v>
      </c>
      <c r="Z199" s="4">
        <v>10.5</v>
      </c>
      <c r="AA199" s="4">
        <v>3</v>
      </c>
      <c r="AB199" s="6" t="s">
        <v>456</v>
      </c>
      <c r="IV199"/>
    </row>
    <row r="200" spans="1:256" x14ac:dyDescent="0.25">
      <c r="A200" s="4">
        <v>23075</v>
      </c>
      <c r="B200" s="4" t="s">
        <v>1229</v>
      </c>
      <c r="C200" s="4" t="s">
        <v>179</v>
      </c>
      <c r="D200" s="4" t="s">
        <v>1230</v>
      </c>
      <c r="E200" s="4" t="s">
        <v>1231</v>
      </c>
      <c r="F200" s="4" t="s">
        <v>1232</v>
      </c>
      <c r="G200" s="5">
        <v>44657.500416666669</v>
      </c>
      <c r="H200" s="4" t="s">
        <v>1233</v>
      </c>
      <c r="I200" s="4" t="s">
        <v>1234</v>
      </c>
      <c r="J200" s="4">
        <v>18</v>
      </c>
      <c r="K200" s="4" t="s">
        <v>63</v>
      </c>
      <c r="L200" s="4">
        <v>11</v>
      </c>
      <c r="M200" s="4">
        <v>4</v>
      </c>
      <c r="N200" s="4">
        <v>12</v>
      </c>
      <c r="O200" s="4">
        <v>6</v>
      </c>
      <c r="P200" s="4">
        <v>17</v>
      </c>
      <c r="Q200" s="4">
        <v>2</v>
      </c>
      <c r="R200" s="4">
        <v>14</v>
      </c>
      <c r="S200" s="4">
        <v>1</v>
      </c>
      <c r="T200" s="4">
        <v>12</v>
      </c>
      <c r="U200" s="4">
        <v>5</v>
      </c>
      <c r="V200" s="4">
        <v>10</v>
      </c>
      <c r="W200" s="4">
        <v>9</v>
      </c>
      <c r="X200" s="4">
        <v>16</v>
      </c>
      <c r="Y200" s="4">
        <v>9</v>
      </c>
      <c r="Z200" s="4">
        <v>18</v>
      </c>
      <c r="AA200" s="4">
        <v>1</v>
      </c>
      <c r="AB200" s="6" t="s">
        <v>456</v>
      </c>
      <c r="IV200"/>
    </row>
    <row r="201" spans="1:256" x14ac:dyDescent="0.25">
      <c r="A201" s="4">
        <v>23080</v>
      </c>
      <c r="B201" s="4" t="s">
        <v>1235</v>
      </c>
      <c r="C201" s="4" t="s">
        <v>1236</v>
      </c>
      <c r="D201" s="4" t="s">
        <v>1237</v>
      </c>
      <c r="E201" s="4" t="s">
        <v>1238</v>
      </c>
      <c r="F201" s="4" t="s">
        <v>1239</v>
      </c>
      <c r="G201" s="5">
        <v>44658.018136574072</v>
      </c>
      <c r="H201" s="4" t="s">
        <v>1240</v>
      </c>
      <c r="I201" s="4" t="s">
        <v>106</v>
      </c>
      <c r="J201" s="4">
        <v>15.94</v>
      </c>
      <c r="K201" s="4" t="s">
        <v>63</v>
      </c>
      <c r="L201" s="4">
        <v>13.65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8"/>
      <c r="IV201"/>
    </row>
    <row r="202" spans="1:256" x14ac:dyDescent="0.25">
      <c r="A202" s="4">
        <v>23089</v>
      </c>
      <c r="B202" s="4" t="s">
        <v>1241</v>
      </c>
      <c r="C202" s="4" t="s">
        <v>1242</v>
      </c>
      <c r="D202" s="4" t="s">
        <v>1243</v>
      </c>
      <c r="E202" s="4" t="s">
        <v>1244</v>
      </c>
      <c r="F202" s="4" t="s">
        <v>1245</v>
      </c>
      <c r="G202" s="5">
        <v>44658.886736111112</v>
      </c>
      <c r="H202" s="4" t="s">
        <v>1246</v>
      </c>
      <c r="I202" s="4" t="s">
        <v>64</v>
      </c>
      <c r="J202" s="4">
        <v>18</v>
      </c>
      <c r="K202" s="4" t="s">
        <v>63</v>
      </c>
      <c r="L202" s="4">
        <v>14</v>
      </c>
      <c r="M202" s="4">
        <v>4</v>
      </c>
      <c r="N202" s="4">
        <v>14</v>
      </c>
      <c r="O202" s="4">
        <v>7</v>
      </c>
      <c r="P202" s="4">
        <v>16</v>
      </c>
      <c r="Q202" s="4">
        <v>5</v>
      </c>
      <c r="R202" s="4">
        <v>13</v>
      </c>
      <c r="S202" s="4">
        <v>16</v>
      </c>
      <c r="T202" s="4">
        <v>14</v>
      </c>
      <c r="U202" s="4">
        <v>2</v>
      </c>
      <c r="V202" s="4">
        <v>12</v>
      </c>
      <c r="W202" s="4">
        <v>13</v>
      </c>
      <c r="X202" s="4">
        <v>17</v>
      </c>
      <c r="Y202" s="4">
        <v>3</v>
      </c>
      <c r="Z202" s="4">
        <v>11</v>
      </c>
      <c r="AA202" s="4">
        <v>16</v>
      </c>
      <c r="AB202" s="8"/>
      <c r="IV202"/>
    </row>
    <row r="203" spans="1:256" x14ac:dyDescent="0.25">
      <c r="A203" s="4">
        <v>23095</v>
      </c>
      <c r="B203" s="4" t="s">
        <v>1247</v>
      </c>
      <c r="C203" s="4" t="s">
        <v>922</v>
      </c>
      <c r="D203" s="4" t="s">
        <v>1248</v>
      </c>
      <c r="E203" s="4" t="s">
        <v>1249</v>
      </c>
      <c r="F203" s="4" t="s">
        <v>1250</v>
      </c>
      <c r="G203" s="5">
        <v>44659.219259259262</v>
      </c>
      <c r="H203" s="4" t="s">
        <v>85</v>
      </c>
      <c r="I203" s="4" t="s">
        <v>1251</v>
      </c>
      <c r="J203" s="4">
        <v>17</v>
      </c>
      <c r="K203" s="4" t="s">
        <v>63</v>
      </c>
      <c r="L203" s="4">
        <v>14</v>
      </c>
      <c r="M203" s="4">
        <v>10</v>
      </c>
      <c r="N203" s="4">
        <v>12</v>
      </c>
      <c r="O203" s="4">
        <v>15</v>
      </c>
      <c r="P203" s="4">
        <v>15</v>
      </c>
      <c r="Q203" s="4">
        <v>8</v>
      </c>
      <c r="R203" s="4">
        <v>13</v>
      </c>
      <c r="S203" s="4">
        <v>21</v>
      </c>
      <c r="T203" s="4">
        <v>16</v>
      </c>
      <c r="U203" s="4">
        <v>4</v>
      </c>
      <c r="V203" s="4">
        <v>13</v>
      </c>
      <c r="W203" s="4">
        <v>10</v>
      </c>
      <c r="X203" s="4">
        <v>13</v>
      </c>
      <c r="Y203" s="4">
        <v>29</v>
      </c>
      <c r="Z203" s="4">
        <v>8</v>
      </c>
      <c r="AA203" s="4">
        <v>27</v>
      </c>
      <c r="AB203" s="6" t="s">
        <v>456</v>
      </c>
      <c r="IV203"/>
    </row>
    <row r="204" spans="1:256" x14ac:dyDescent="0.25">
      <c r="A204" s="4">
        <v>23097</v>
      </c>
      <c r="B204" s="4" t="s">
        <v>1252</v>
      </c>
      <c r="C204" s="4" t="s">
        <v>1086</v>
      </c>
      <c r="D204" s="4" t="s">
        <v>1253</v>
      </c>
      <c r="E204" s="4" t="s">
        <v>1254</v>
      </c>
      <c r="F204" s="4" t="s">
        <v>1255</v>
      </c>
      <c r="G204" s="5">
        <v>44659.405810185184</v>
      </c>
      <c r="H204" s="4" t="s">
        <v>55</v>
      </c>
      <c r="I204" s="4" t="s">
        <v>997</v>
      </c>
      <c r="J204" s="4">
        <v>16</v>
      </c>
      <c r="K204" s="4" t="s">
        <v>63</v>
      </c>
      <c r="L204" s="4">
        <v>10</v>
      </c>
      <c r="M204" s="4">
        <v>12</v>
      </c>
      <c r="N204" s="4">
        <v>15</v>
      </c>
      <c r="O204" s="4">
        <v>2</v>
      </c>
      <c r="P204" s="4">
        <v>18</v>
      </c>
      <c r="Q204" s="4">
        <v>1</v>
      </c>
      <c r="R204" s="4">
        <v>15</v>
      </c>
      <c r="S204" s="4">
        <v>4</v>
      </c>
      <c r="T204" s="4">
        <v>12</v>
      </c>
      <c r="U204" s="4">
        <v>1</v>
      </c>
      <c r="V204" s="4">
        <v>15</v>
      </c>
      <c r="W204" s="4">
        <v>7</v>
      </c>
      <c r="X204" s="4">
        <v>18</v>
      </c>
      <c r="Y204" s="4">
        <v>2</v>
      </c>
      <c r="Z204" s="4">
        <v>13</v>
      </c>
      <c r="AA204" s="4">
        <v>5</v>
      </c>
      <c r="AB204" s="6" t="s">
        <v>456</v>
      </c>
      <c r="IV204"/>
    </row>
    <row r="205" spans="1:256" x14ac:dyDescent="0.25">
      <c r="A205" s="4">
        <v>23098</v>
      </c>
      <c r="B205" s="4" t="s">
        <v>1256</v>
      </c>
      <c r="C205" s="4" t="s">
        <v>1257</v>
      </c>
      <c r="D205" s="4" t="s">
        <v>1258</v>
      </c>
      <c r="E205" s="4" t="s">
        <v>1259</v>
      </c>
      <c r="F205" s="4" t="s">
        <v>1260</v>
      </c>
      <c r="G205" s="5">
        <v>44659.419351851851</v>
      </c>
      <c r="H205" s="4" t="s">
        <v>1261</v>
      </c>
      <c r="I205" s="4" t="s">
        <v>262</v>
      </c>
      <c r="J205" s="4">
        <v>18.149999999999999</v>
      </c>
      <c r="K205" s="4" t="s">
        <v>63</v>
      </c>
      <c r="L205" s="4">
        <v>15.35</v>
      </c>
      <c r="M205" s="4">
        <v>5</v>
      </c>
      <c r="N205" s="4">
        <v>15</v>
      </c>
      <c r="O205" s="4">
        <v>1</v>
      </c>
      <c r="P205" s="4">
        <v>14.5</v>
      </c>
      <c r="Q205" s="4">
        <v>9</v>
      </c>
      <c r="R205" s="4">
        <v>16</v>
      </c>
      <c r="S205" s="4">
        <v>5</v>
      </c>
      <c r="T205" s="4">
        <v>18.75</v>
      </c>
      <c r="U205" s="4">
        <v>2</v>
      </c>
      <c r="V205" s="4">
        <v>19</v>
      </c>
      <c r="W205" s="4">
        <v>1</v>
      </c>
      <c r="X205" s="4">
        <v>14.36</v>
      </c>
      <c r="Y205" s="4">
        <v>7</v>
      </c>
      <c r="Z205" s="4">
        <v>14.5</v>
      </c>
      <c r="AA205" s="4">
        <v>4</v>
      </c>
      <c r="AB205" s="8"/>
      <c r="IV205"/>
    </row>
    <row r="206" spans="1:256" x14ac:dyDescent="0.25">
      <c r="A206" s="4">
        <v>23100</v>
      </c>
      <c r="B206" s="4" t="s">
        <v>1262</v>
      </c>
      <c r="C206" s="4" t="s">
        <v>1263</v>
      </c>
      <c r="D206" s="4" t="s">
        <v>1264</v>
      </c>
      <c r="E206" s="4" t="s">
        <v>1265</v>
      </c>
      <c r="F206" s="4" t="s">
        <v>1266</v>
      </c>
      <c r="G206" s="5">
        <v>44659.460972222223</v>
      </c>
      <c r="H206" s="4" t="s">
        <v>1267</v>
      </c>
      <c r="I206" s="4" t="s">
        <v>106</v>
      </c>
      <c r="J206" s="4">
        <v>14</v>
      </c>
      <c r="K206" s="4" t="s">
        <v>65</v>
      </c>
      <c r="L206" s="4">
        <v>7</v>
      </c>
      <c r="M206" s="4" t="s">
        <v>35</v>
      </c>
      <c r="N206" s="4">
        <v>15</v>
      </c>
      <c r="O206" s="4" t="s">
        <v>35</v>
      </c>
      <c r="P206" s="4">
        <v>14</v>
      </c>
      <c r="Q206" s="4" t="s">
        <v>35</v>
      </c>
      <c r="R206" s="4" t="s">
        <v>35</v>
      </c>
      <c r="S206" s="4" t="s">
        <v>35</v>
      </c>
      <c r="T206" s="4" t="s">
        <v>35</v>
      </c>
      <c r="U206" s="4" t="s">
        <v>35</v>
      </c>
      <c r="V206" s="4" t="s">
        <v>35</v>
      </c>
      <c r="W206" s="4" t="s">
        <v>35</v>
      </c>
      <c r="X206" s="4" t="s">
        <v>35</v>
      </c>
      <c r="Y206" s="4" t="s">
        <v>35</v>
      </c>
      <c r="Z206" s="4" t="s">
        <v>35</v>
      </c>
      <c r="AA206" s="4" t="s">
        <v>35</v>
      </c>
      <c r="AB206" s="8"/>
      <c r="IV206"/>
    </row>
    <row r="207" spans="1:256" x14ac:dyDescent="0.25">
      <c r="A207" s="4">
        <v>23106</v>
      </c>
      <c r="B207" s="4" t="s">
        <v>1268</v>
      </c>
      <c r="C207" s="4" t="s">
        <v>179</v>
      </c>
      <c r="D207" s="4" t="s">
        <v>1269</v>
      </c>
      <c r="E207" s="4" t="s">
        <v>1270</v>
      </c>
      <c r="F207" s="4" t="s">
        <v>1271</v>
      </c>
      <c r="G207" s="5">
        <v>44659.777372685188</v>
      </c>
      <c r="H207" s="4" t="s">
        <v>1272</v>
      </c>
      <c r="I207" s="4" t="s">
        <v>1273</v>
      </c>
      <c r="J207" s="4">
        <v>16.59</v>
      </c>
      <c r="K207" s="4" t="s">
        <v>63</v>
      </c>
      <c r="L207" s="4">
        <v>11.45</v>
      </c>
      <c r="M207" s="4">
        <v>5</v>
      </c>
      <c r="N207" s="4">
        <v>10.94</v>
      </c>
      <c r="O207" s="4">
        <v>18</v>
      </c>
      <c r="P207" s="4">
        <v>14.5</v>
      </c>
      <c r="Q207" s="4">
        <v>18</v>
      </c>
      <c r="R207" s="4">
        <v>12.1</v>
      </c>
      <c r="S207" s="4">
        <v>9</v>
      </c>
      <c r="T207" s="4">
        <v>15.05</v>
      </c>
      <c r="U207" s="4">
        <v>1</v>
      </c>
      <c r="V207" s="4">
        <v>11.08</v>
      </c>
      <c r="W207" s="4">
        <v>18</v>
      </c>
      <c r="X207" s="4">
        <v>14.5</v>
      </c>
      <c r="Y207" s="4">
        <v>22</v>
      </c>
      <c r="Z207" s="4">
        <v>8.85</v>
      </c>
      <c r="AA207" s="4">
        <v>17</v>
      </c>
      <c r="AB207" s="6" t="s">
        <v>456</v>
      </c>
      <c r="IV207"/>
    </row>
    <row r="208" spans="1:256" x14ac:dyDescent="0.25">
      <c r="A208" s="4">
        <v>23112</v>
      </c>
      <c r="B208" s="4" t="s">
        <v>1274</v>
      </c>
      <c r="C208" s="4" t="s">
        <v>621</v>
      </c>
      <c r="D208" s="4" t="s">
        <v>1275</v>
      </c>
      <c r="E208" s="4" t="s">
        <v>1276</v>
      </c>
      <c r="F208" s="4" t="s">
        <v>1277</v>
      </c>
      <c r="G208" s="5">
        <v>44659.98710648148</v>
      </c>
      <c r="H208" s="4" t="s">
        <v>1278</v>
      </c>
      <c r="I208" s="4" t="s">
        <v>997</v>
      </c>
      <c r="J208" s="4">
        <v>16</v>
      </c>
      <c r="K208" s="4" t="s">
        <v>63</v>
      </c>
      <c r="L208" s="4">
        <v>11</v>
      </c>
      <c r="M208" s="4">
        <v>9</v>
      </c>
      <c r="N208" s="4">
        <v>13</v>
      </c>
      <c r="O208" s="4">
        <v>9</v>
      </c>
      <c r="P208" s="4">
        <v>16</v>
      </c>
      <c r="Q208" s="4">
        <v>4</v>
      </c>
      <c r="R208" s="4">
        <v>17</v>
      </c>
      <c r="S208" s="4">
        <v>1</v>
      </c>
      <c r="T208" s="4">
        <v>11</v>
      </c>
      <c r="U208" s="4">
        <v>9</v>
      </c>
      <c r="V208" s="4">
        <v>14</v>
      </c>
      <c r="W208" s="4">
        <v>6</v>
      </c>
      <c r="X208" s="4">
        <v>18</v>
      </c>
      <c r="Y208" s="4">
        <v>1</v>
      </c>
      <c r="Z208" s="4">
        <v>12</v>
      </c>
      <c r="AA208" s="4">
        <v>12</v>
      </c>
      <c r="AB208" s="6" t="s">
        <v>631</v>
      </c>
      <c r="IV208"/>
    </row>
    <row r="209" spans="1:256" x14ac:dyDescent="0.25">
      <c r="A209" s="4">
        <v>23116</v>
      </c>
      <c r="B209" s="4" t="s">
        <v>1279</v>
      </c>
      <c r="C209" s="4" t="s">
        <v>1280</v>
      </c>
      <c r="D209" s="4" t="s">
        <v>1281</v>
      </c>
      <c r="E209" s="4" t="s">
        <v>1282</v>
      </c>
      <c r="F209" s="4" t="s">
        <v>1283</v>
      </c>
      <c r="G209" s="5">
        <v>44660.4143287037</v>
      </c>
      <c r="H209" s="4" t="s">
        <v>1284</v>
      </c>
      <c r="I209" s="4" t="s">
        <v>255</v>
      </c>
      <c r="J209" s="4">
        <v>18</v>
      </c>
      <c r="K209" s="4" t="s">
        <v>63</v>
      </c>
      <c r="L209" s="4">
        <v>13</v>
      </c>
      <c r="M209" s="4">
        <v>11</v>
      </c>
      <c r="N209" s="4">
        <v>15</v>
      </c>
      <c r="O209" s="4">
        <v>2</v>
      </c>
      <c r="P209" s="4">
        <v>14</v>
      </c>
      <c r="Q209" s="4">
        <v>10</v>
      </c>
      <c r="R209" s="4">
        <v>13</v>
      </c>
      <c r="S209" s="4">
        <v>13</v>
      </c>
      <c r="T209" s="4">
        <v>15</v>
      </c>
      <c r="U209" s="4">
        <v>7</v>
      </c>
      <c r="V209" s="4">
        <v>14</v>
      </c>
      <c r="W209" s="4">
        <v>7</v>
      </c>
      <c r="X209" s="4">
        <v>14</v>
      </c>
      <c r="Y209" s="4">
        <v>13</v>
      </c>
      <c r="Z209" s="4">
        <v>10</v>
      </c>
      <c r="AA209" s="4">
        <v>14</v>
      </c>
      <c r="AB209" s="6" t="s">
        <v>456</v>
      </c>
      <c r="IV209"/>
    </row>
    <row r="210" spans="1:256" x14ac:dyDescent="0.25">
      <c r="A210" s="4">
        <v>23117</v>
      </c>
      <c r="B210" s="4" t="s">
        <v>1285</v>
      </c>
      <c r="C210" s="4" t="s">
        <v>1286</v>
      </c>
      <c r="D210" s="4" t="s">
        <v>1287</v>
      </c>
      <c r="E210" s="4" t="s">
        <v>1288</v>
      </c>
      <c r="F210" s="4" t="s">
        <v>1289</v>
      </c>
      <c r="G210" s="5">
        <v>44660.489745370367</v>
      </c>
      <c r="H210" s="4" t="s">
        <v>1290</v>
      </c>
      <c r="I210" s="4" t="s">
        <v>204</v>
      </c>
      <c r="J210" s="4">
        <v>17.989999999999998</v>
      </c>
      <c r="K210" s="4" t="s">
        <v>63</v>
      </c>
      <c r="L210" s="4">
        <v>16.5</v>
      </c>
      <c r="M210" s="4">
        <v>1</v>
      </c>
      <c r="N210" s="4">
        <v>13.92</v>
      </c>
      <c r="O210" s="4">
        <v>3</v>
      </c>
      <c r="P210" s="4">
        <v>18</v>
      </c>
      <c r="Q210" s="4">
        <v>1</v>
      </c>
      <c r="R210" s="4">
        <v>14.5</v>
      </c>
      <c r="S210" s="4">
        <v>10</v>
      </c>
      <c r="T210" s="4">
        <v>15.45</v>
      </c>
      <c r="U210" s="4">
        <v>2</v>
      </c>
      <c r="V210" s="4">
        <v>12.3</v>
      </c>
      <c r="W210" s="4">
        <v>1</v>
      </c>
      <c r="X210" s="4">
        <v>17</v>
      </c>
      <c r="Y210" s="4">
        <v>1</v>
      </c>
      <c r="Z210" s="4">
        <v>18</v>
      </c>
      <c r="AA210" s="4">
        <v>1</v>
      </c>
      <c r="AB210" s="8"/>
      <c r="IV210"/>
    </row>
    <row r="211" spans="1:256" x14ac:dyDescent="0.25">
      <c r="A211" s="4">
        <v>23122</v>
      </c>
      <c r="B211" s="4" t="s">
        <v>1291</v>
      </c>
      <c r="C211" s="4" t="s">
        <v>775</v>
      </c>
      <c r="D211" s="4" t="s">
        <v>1292</v>
      </c>
      <c r="E211" s="4" t="s">
        <v>1293</v>
      </c>
      <c r="F211" s="4" t="s">
        <v>1294</v>
      </c>
      <c r="G211" s="5">
        <v>44660.753148148149</v>
      </c>
      <c r="H211" s="4" t="s">
        <v>1295</v>
      </c>
      <c r="I211" s="4" t="s">
        <v>720</v>
      </c>
      <c r="J211" s="4">
        <v>18</v>
      </c>
      <c r="K211" s="4" t="s">
        <v>63</v>
      </c>
      <c r="L211" s="4">
        <v>13</v>
      </c>
      <c r="M211" s="4">
        <v>6</v>
      </c>
      <c r="N211" s="4">
        <v>14</v>
      </c>
      <c r="O211" s="4">
        <v>3</v>
      </c>
      <c r="P211" s="4">
        <v>15</v>
      </c>
      <c r="Q211" s="4">
        <v>3</v>
      </c>
      <c r="R211" s="4">
        <v>16</v>
      </c>
      <c r="S211" s="4">
        <v>1</v>
      </c>
      <c r="T211" s="4">
        <v>14</v>
      </c>
      <c r="U211" s="4">
        <v>3</v>
      </c>
      <c r="V211" s="4">
        <v>17</v>
      </c>
      <c r="W211" s="4">
        <v>1</v>
      </c>
      <c r="X211" s="4">
        <v>13</v>
      </c>
      <c r="Y211" s="4">
        <v>13</v>
      </c>
      <c r="Z211" s="4">
        <v>16</v>
      </c>
      <c r="AA211" s="4">
        <v>1</v>
      </c>
      <c r="AB211" s="6" t="s">
        <v>456</v>
      </c>
      <c r="IV211"/>
    </row>
    <row r="212" spans="1:256" x14ac:dyDescent="0.25">
      <c r="A212" s="4">
        <v>23125</v>
      </c>
      <c r="B212" s="4" t="s">
        <v>1296</v>
      </c>
      <c r="C212" s="4" t="s">
        <v>1297</v>
      </c>
      <c r="D212" s="4" t="s">
        <v>1298</v>
      </c>
      <c r="E212" s="4" t="s">
        <v>1299</v>
      </c>
      <c r="F212" s="4" t="s">
        <v>1300</v>
      </c>
      <c r="G212" s="5">
        <v>44660.832951388889</v>
      </c>
      <c r="H212" s="4" t="s">
        <v>1301</v>
      </c>
      <c r="I212" s="4" t="s">
        <v>255</v>
      </c>
      <c r="J212" s="4">
        <v>17</v>
      </c>
      <c r="K212" s="4" t="s">
        <v>63</v>
      </c>
      <c r="L212" s="4">
        <v>15.47</v>
      </c>
      <c r="M212" s="4">
        <v>2</v>
      </c>
      <c r="N212" s="4">
        <v>15</v>
      </c>
      <c r="O212" s="4">
        <v>2</v>
      </c>
      <c r="P212" s="4">
        <v>18</v>
      </c>
      <c r="Q212" s="4">
        <v>3</v>
      </c>
      <c r="R212" s="4">
        <v>18</v>
      </c>
      <c r="S212" s="4">
        <v>4</v>
      </c>
      <c r="T212" s="4">
        <v>15.6</v>
      </c>
      <c r="U212" s="4">
        <v>2</v>
      </c>
      <c r="V212" s="4">
        <v>15.25</v>
      </c>
      <c r="W212" s="4">
        <v>6</v>
      </c>
      <c r="X212" s="4">
        <v>15</v>
      </c>
      <c r="Y212" s="4">
        <v>14</v>
      </c>
      <c r="Z212" s="4">
        <v>18.87</v>
      </c>
      <c r="AA212" s="4">
        <v>3</v>
      </c>
      <c r="AB212" s="6" t="s">
        <v>456</v>
      </c>
      <c r="IV212"/>
    </row>
    <row r="213" spans="1:256" x14ac:dyDescent="0.25">
      <c r="A213" s="4">
        <v>23128</v>
      </c>
      <c r="B213" s="4" t="s">
        <v>1302</v>
      </c>
      <c r="C213" s="4" t="s">
        <v>1086</v>
      </c>
      <c r="D213" s="4" t="s">
        <v>1303</v>
      </c>
      <c r="E213" s="4" t="s">
        <v>1304</v>
      </c>
      <c r="F213" s="4" t="s">
        <v>1305</v>
      </c>
      <c r="G213" s="5">
        <v>44661.499560185184</v>
      </c>
      <c r="H213" s="4" t="s">
        <v>1306</v>
      </c>
      <c r="I213" s="4" t="s">
        <v>720</v>
      </c>
      <c r="J213" s="4">
        <v>18.2</v>
      </c>
      <c r="K213" s="4" t="s">
        <v>63</v>
      </c>
      <c r="L213" s="4">
        <v>14.99</v>
      </c>
      <c r="M213" s="4">
        <v>2</v>
      </c>
      <c r="N213" s="4">
        <v>15</v>
      </c>
      <c r="O213" s="4">
        <v>2</v>
      </c>
      <c r="P213" s="4">
        <v>14</v>
      </c>
      <c r="Q213" s="4">
        <v>12</v>
      </c>
      <c r="R213" s="4">
        <v>12.25</v>
      </c>
      <c r="S213" s="4">
        <v>10</v>
      </c>
      <c r="T213" s="4">
        <v>14.26</v>
      </c>
      <c r="U213" s="4">
        <v>2</v>
      </c>
      <c r="V213" s="4">
        <v>15.25</v>
      </c>
      <c r="W213" s="4">
        <v>2</v>
      </c>
      <c r="X213" s="4">
        <v>13.25</v>
      </c>
      <c r="Y213" s="4">
        <v>16</v>
      </c>
      <c r="Z213" s="4">
        <v>11.5</v>
      </c>
      <c r="AA213" s="4">
        <v>5</v>
      </c>
      <c r="AB213" s="6" t="s">
        <v>456</v>
      </c>
      <c r="IV213"/>
    </row>
    <row r="214" spans="1:256" x14ac:dyDescent="0.25">
      <c r="A214" s="4">
        <v>23132</v>
      </c>
      <c r="B214" s="4" t="s">
        <v>1307</v>
      </c>
      <c r="C214" s="4" t="s">
        <v>656</v>
      </c>
      <c r="D214" s="4" t="s">
        <v>1308</v>
      </c>
      <c r="E214" s="4" t="s">
        <v>1309</v>
      </c>
      <c r="F214" s="4" t="s">
        <v>1310</v>
      </c>
      <c r="G214" s="5">
        <v>44661.63082175926</v>
      </c>
      <c r="H214" s="4" t="s">
        <v>1311</v>
      </c>
      <c r="I214" s="4" t="s">
        <v>1312</v>
      </c>
      <c r="J214" s="4">
        <v>16</v>
      </c>
      <c r="K214" s="4" t="s">
        <v>63</v>
      </c>
      <c r="L214" s="4">
        <v>10</v>
      </c>
      <c r="M214" s="4">
        <v>9</v>
      </c>
      <c r="N214" s="4">
        <v>10</v>
      </c>
      <c r="O214" s="4">
        <v>24</v>
      </c>
      <c r="P214" s="4">
        <v>13</v>
      </c>
      <c r="Q214" s="4">
        <v>5</v>
      </c>
      <c r="R214" s="4">
        <v>8</v>
      </c>
      <c r="S214" s="4">
        <v>31</v>
      </c>
      <c r="T214" s="4">
        <v>12</v>
      </c>
      <c r="U214" s="4">
        <v>7</v>
      </c>
      <c r="V214" s="4">
        <v>11</v>
      </c>
      <c r="W214" s="4">
        <v>19</v>
      </c>
      <c r="X214" s="4">
        <v>16</v>
      </c>
      <c r="Y214" s="4">
        <v>7</v>
      </c>
      <c r="Z214" s="4">
        <v>6</v>
      </c>
      <c r="AA214" s="4">
        <v>31</v>
      </c>
      <c r="AB214" s="6" t="s">
        <v>456</v>
      </c>
      <c r="IV214"/>
    </row>
  </sheetData>
  <conditionalFormatting sqref="B2">
    <cfRule type="duplicateValues" dxfId="1" priority="2"/>
  </conditionalFormatting>
  <conditionalFormatting sqref="B2:B214">
    <cfRule type="duplicateValues" dxfId="0" priority="19"/>
  </conditionalFormatting>
  <pageMargins left="0.70000000000000007" right="0.70000000000000007" top="0.75" bottom="0.75" header="0.30000000000000004" footer="0.30000000000000004"/>
  <pageSetup paperSize="9" fitToWidth="0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4.9.7</dc:creator>
  <cp:lastModifiedBy>Taha</cp:lastModifiedBy>
  <dcterms:created xsi:type="dcterms:W3CDTF">2022-03-18T08:44:31Z</dcterms:created>
  <dcterms:modified xsi:type="dcterms:W3CDTF">2022-06-30T17:55:31Z</dcterms:modified>
</cp:coreProperties>
</file>