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389\Downloads\github_dataanalysis\"/>
    </mc:Choice>
  </mc:AlternateContent>
  <xr:revisionPtr revIDLastSave="0" documentId="8_{F8DC8C66-3468-4031-8F0B-CEC65FF2317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Videos" sheetId="2" r:id="rId1"/>
    <sheet name="Videos by Users" sheetId="3" r:id="rId2"/>
    <sheet name="data" sheetId="1" r:id="rId3"/>
  </sheets>
  <definedNames>
    <definedName name="AbilityToFindData_Query">data!$A$1:$I$1770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2" i="1"/>
</calcChain>
</file>

<file path=xl/sharedStrings.xml><?xml version="1.0" encoding="utf-8"?>
<sst xmlns="http://schemas.openxmlformats.org/spreadsheetml/2006/main" count="10109" uniqueCount="1761">
  <si>
    <t>VideoID</t>
  </si>
  <si>
    <t>UserID</t>
  </si>
  <si>
    <t>UserName</t>
  </si>
  <si>
    <t>VideoName</t>
  </si>
  <si>
    <t>VideoDescription</t>
  </si>
  <si>
    <t>FName</t>
  </si>
  <si>
    <t>LName</t>
  </si>
  <si>
    <t>TimeDateStamp</t>
  </si>
  <si>
    <t>UserNumber326learning</t>
  </si>
  <si>
    <t>Create New Calendar Appointments and Meetings</t>
  </si>
  <si>
    <t>Learn about new calendar appointments, how to add people to meetings and the scheduling assistant</t>
  </si>
  <si>
    <t>Craig</t>
  </si>
  <si>
    <t>Hunt</t>
  </si>
  <si>
    <t>Add people to your favorites and other groups</t>
  </si>
  <si>
    <t>Learn how to add users to the various groups of Skype for Business_x000D_</t>
  </si>
  <si>
    <t>Learn how to use Settings</t>
  </si>
  <si>
    <t>Learn how to setup your signature, turn on automatic replies and change your theme_x000D_</t>
  </si>
  <si>
    <t>Create new documents and folders in OneDrive</t>
  </si>
  <si>
    <t>Learn about creating documents via the browser and then using them with your familiar tools on the Desktop_x000D_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</si>
  <si>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</si>
  <si>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</si>
  <si>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</si>
  <si>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</si>
  <si>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steroids_x000D_</t>
  </si>
  <si>
    <t>UserNumber342learning</t>
  </si>
  <si>
    <t>Drag, Drop and other mail management</t>
  </si>
  <si>
    <t>Learn about drag and drop in the browser, and how to use built in options for working with mail</t>
  </si>
  <si>
    <t>Tina</t>
  </si>
  <si>
    <t>Rooz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</si>
  <si>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</si>
  <si>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</si>
  <si>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</si>
  <si>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</si>
  <si>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</si>
  <si>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OneDrive_x000D_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</si>
  <si>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</si>
  <si>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</si>
  <si>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</si>
  <si>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it._x000D_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</si>
  <si>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</si>
  <si>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</si>
  <si>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</si>
  <si>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OneDrive_x000D_</t>
  </si>
  <si>
    <t>Create new shared Excel files in OneDrive</t>
  </si>
  <si>
    <t>Learn about Excel Online and ease of sharing and use_x000D_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</si>
  <si>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</si>
  <si>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</si>
  <si>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</si>
  <si>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started_x000D_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</si>
  <si>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</si>
  <si>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</si>
  <si>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</si>
  <si>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</si>
  <si>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</si>
  <si>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</si>
  <si>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</si>
  <si>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</si>
  <si>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</si>
  <si>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browser_x000D_</t>
  </si>
  <si>
    <t>Share Your Screen or the Burn</t>
  </si>
  <si>
    <t>Share Your Screen versus burn the carpet_x000D_</t>
  </si>
  <si>
    <t>Whiteboard with Skype at your Desk with others</t>
  </si>
  <si>
    <t>Learn about the whiteboard features provided by Skype for Business_x000D_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</si>
  <si>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</si>
  <si>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</si>
  <si>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</si>
  <si>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events_x000D_</t>
  </si>
  <si>
    <t>Move your files to OneDrive</t>
  </si>
  <si>
    <t>Learn about using OneDrive as your new "server" so you can access it via the browser anytime and anywhere_x000D_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</si>
  <si>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</si>
  <si>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</si>
  <si>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</si>
  <si>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</si>
  <si>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</si>
  <si>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folders_x000D_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</si>
  <si>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</si>
  <si>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</si>
  <si>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</si>
  <si>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</si>
  <si>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</si>
  <si>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</si>
  <si>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</si>
  <si>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</si>
  <si>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</si>
  <si>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</si>
  <si>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</si>
  <si>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</si>
  <si>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</si>
  <si>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</si>
  <si>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</si>
  <si>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</si>
  <si>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</si>
  <si>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</si>
  <si>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</si>
  <si>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</si>
  <si>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</si>
  <si>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</si>
  <si>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</si>
  <si>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</si>
  <si>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</si>
  <si>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</si>
  <si>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</si>
  <si>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</si>
  <si>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</si>
  <si>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</si>
  <si>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</si>
  <si>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</si>
  <si>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</si>
  <si>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</si>
  <si>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</si>
  <si>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</si>
  <si>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</si>
  <si>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</si>
  <si>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</si>
  <si>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</si>
  <si>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</si>
  <si>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</si>
  <si>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</si>
  <si>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</si>
  <si>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</si>
  <si>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</si>
  <si>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</si>
  <si>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</si>
  <si>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</si>
  <si>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</si>
  <si>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</si>
  <si>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</si>
  <si>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</si>
  <si>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</si>
  <si>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</si>
  <si>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</si>
  <si>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</si>
  <si>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</si>
  <si>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</si>
  <si>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</si>
  <si>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</si>
  <si>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</si>
  <si>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</si>
  <si>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</si>
  <si>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</si>
  <si>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</si>
  <si>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</si>
  <si>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</si>
  <si>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</si>
  <si>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</si>
  <si>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</si>
  <si>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</si>
  <si>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</si>
  <si>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</si>
  <si>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</si>
  <si>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</si>
  <si>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</si>
  <si>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</si>
  <si>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</si>
  <si>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</si>
  <si>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</si>
  <si>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</si>
  <si>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</si>
  <si>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</si>
  <si>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</si>
  <si>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</si>
  <si>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</si>
  <si>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</si>
  <si>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</si>
  <si>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</si>
  <si>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</si>
  <si>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</si>
  <si>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</si>
  <si>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</si>
  <si>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</si>
  <si>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</si>
  <si>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</si>
  <si>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</si>
  <si>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</si>
  <si>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</si>
  <si>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</si>
  <si>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</si>
  <si>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</si>
  <si>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</si>
  <si>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</si>
  <si>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</si>
  <si>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</si>
  <si>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</si>
  <si>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</si>
  <si>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</si>
  <si>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</si>
  <si>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</si>
  <si>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</si>
  <si>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</si>
  <si>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</si>
  <si>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</si>
  <si>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</si>
  <si>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</si>
  <si>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</si>
  <si>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</si>
  <si>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</si>
  <si>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</si>
  <si>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</si>
  <si>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</si>
  <si>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</si>
  <si>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</si>
  <si>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</si>
  <si>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</si>
  <si>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</si>
  <si>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</si>
  <si>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</si>
  <si>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</si>
  <si>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</si>
  <si>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</si>
  <si>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</si>
  <si>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</si>
  <si>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</si>
  <si>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</si>
  <si>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</si>
  <si>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</si>
  <si>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</si>
  <si>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</si>
  <si>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</si>
  <si>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</si>
  <si>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</si>
  <si>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</si>
  <si>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</si>
  <si>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</si>
  <si>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</si>
  <si>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</si>
  <si>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</si>
  <si>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</si>
  <si>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</si>
  <si>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</si>
  <si>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</si>
  <si>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</si>
  <si>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</si>
  <si>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</si>
  <si>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</si>
  <si>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</si>
  <si>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</si>
  <si>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</si>
  <si>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</si>
  <si>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</si>
  <si>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</si>
  <si>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</si>
  <si>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</si>
  <si>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</si>
  <si>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</si>
  <si>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</si>
  <si>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</si>
  <si>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</si>
  <si>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</si>
  <si>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</si>
  <si>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</si>
  <si>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</si>
  <si>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</si>
  <si>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</si>
  <si>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</si>
  <si>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</si>
  <si>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</si>
  <si>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</si>
  <si>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</si>
  <si>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</si>
  <si>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</si>
  <si>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</si>
  <si>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</si>
  <si>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</si>
  <si>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</si>
  <si>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</si>
  <si>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</si>
  <si>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</si>
  <si>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</si>
  <si>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</si>
  <si>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</si>
  <si>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</si>
  <si>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</si>
  <si>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</si>
  <si>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</si>
  <si>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</si>
  <si>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</si>
  <si>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</si>
  <si>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</si>
  <si>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</si>
  <si>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</si>
  <si>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</si>
  <si>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</si>
  <si>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</si>
  <si>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</si>
  <si>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</si>
  <si>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</si>
  <si>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</si>
  <si>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</si>
  <si>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</si>
  <si>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</si>
  <si>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</si>
  <si>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</si>
  <si>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</si>
  <si>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</si>
  <si>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</si>
  <si>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</si>
  <si>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</si>
  <si>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</si>
  <si>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</si>
  <si>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</si>
  <si>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</si>
  <si>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</si>
  <si>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</si>
  <si>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</si>
  <si>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</si>
  <si>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</si>
  <si>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</si>
  <si>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</si>
  <si>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</si>
  <si>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</si>
  <si>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</si>
  <si>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</si>
  <si>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</si>
  <si>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</si>
  <si>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</si>
  <si>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</si>
  <si>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</si>
  <si>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</si>
  <si>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</si>
  <si>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</si>
  <si>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</si>
  <si>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</si>
  <si>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</si>
  <si>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</si>
  <si>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</si>
  <si>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</si>
  <si>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</si>
  <si>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</si>
  <si>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</si>
  <si>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</si>
  <si>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</si>
  <si>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</si>
  <si>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</si>
  <si>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</si>
  <si>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</si>
  <si>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</si>
  <si>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</si>
  <si>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</si>
  <si>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</si>
  <si>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</si>
  <si>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</si>
  <si>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</si>
  <si>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</si>
  <si>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</si>
  <si>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</si>
  <si>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</si>
  <si>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</si>
  <si>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</si>
  <si>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</si>
  <si>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</si>
  <si>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</si>
  <si>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</si>
  <si>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</si>
  <si>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</si>
  <si>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</si>
  <si>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</si>
  <si>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</si>
  <si>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</si>
  <si>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</si>
  <si>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</si>
  <si>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</si>
  <si>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</si>
  <si>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</si>
  <si>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</si>
  <si>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</si>
  <si>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</si>
  <si>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</si>
  <si>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</si>
  <si>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</si>
  <si>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</si>
  <si>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</si>
  <si>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</si>
  <si>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</si>
  <si>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</si>
  <si>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</si>
  <si>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</si>
  <si>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</si>
  <si>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</si>
  <si>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</si>
  <si>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</si>
  <si>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</si>
  <si>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</si>
  <si>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</si>
  <si>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</si>
  <si>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</si>
  <si>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</si>
  <si>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</si>
  <si>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</si>
  <si>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</si>
  <si>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</si>
  <si>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</si>
  <si>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</si>
  <si>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</si>
  <si>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</si>
  <si>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</si>
  <si>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</si>
  <si>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</si>
  <si>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</si>
  <si>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</si>
  <si>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</si>
  <si>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</si>
  <si>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</si>
  <si>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</si>
  <si>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</si>
  <si>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</si>
  <si>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</si>
  <si>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</si>
  <si>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</si>
  <si>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</si>
  <si>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</si>
  <si>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</si>
  <si>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</si>
  <si>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</si>
  <si>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</si>
  <si>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</si>
  <si>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</si>
  <si>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</si>
  <si>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</si>
  <si>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</si>
  <si>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</si>
  <si>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</si>
  <si>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</si>
  <si>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</si>
  <si>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</si>
  <si>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</si>
  <si>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</si>
  <si>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</si>
  <si>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</si>
  <si>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</si>
  <si>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</si>
  <si>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</si>
  <si>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</si>
  <si>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</si>
  <si>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</si>
  <si>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</si>
  <si>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</si>
  <si>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</si>
  <si>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</si>
  <si>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</si>
  <si>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</si>
  <si>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</si>
  <si>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</si>
  <si>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</si>
  <si>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</si>
  <si>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</si>
  <si>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</si>
  <si>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</si>
  <si>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</si>
  <si>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</si>
  <si>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</si>
  <si>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</si>
  <si>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</si>
  <si>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</si>
  <si>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</si>
  <si>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</si>
  <si>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</si>
  <si>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</si>
  <si>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</si>
  <si>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</si>
  <si>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</si>
  <si>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</si>
  <si>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</si>
  <si>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</si>
  <si>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</si>
  <si>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</si>
  <si>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</si>
  <si>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</si>
  <si>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</si>
  <si>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</si>
  <si>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</si>
  <si>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</si>
  <si>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</si>
  <si>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</si>
  <si>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</si>
  <si>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</si>
  <si>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</si>
  <si>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</si>
  <si>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</si>
  <si>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</si>
  <si>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</si>
  <si>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</si>
  <si>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</si>
  <si>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</si>
  <si>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</si>
  <si>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</si>
  <si>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</si>
  <si>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</si>
  <si>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</si>
  <si>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</si>
  <si>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</si>
  <si>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</si>
  <si>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</si>
  <si>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</si>
  <si>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</si>
  <si>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</si>
  <si>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</si>
  <si>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</si>
  <si>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</si>
  <si>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</si>
  <si>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</si>
  <si>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</si>
  <si>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</si>
  <si>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</si>
  <si>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</si>
  <si>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</si>
  <si>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</si>
  <si>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</si>
  <si>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</si>
  <si>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</si>
  <si>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</si>
  <si>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</si>
  <si>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</si>
  <si>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</si>
  <si>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</si>
  <si>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</si>
  <si>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</si>
  <si>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</si>
  <si>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</si>
  <si>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</si>
  <si>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</si>
  <si>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</si>
  <si>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</si>
  <si>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</si>
  <si>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</si>
  <si>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</si>
  <si>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</si>
  <si>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</si>
  <si>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</si>
  <si>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</si>
  <si>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</si>
  <si>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</si>
  <si>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</si>
  <si>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</si>
  <si>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</si>
  <si>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</si>
  <si>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</si>
  <si>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</si>
  <si>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</si>
  <si>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</si>
  <si>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</si>
  <si>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</si>
  <si>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</si>
  <si>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</si>
  <si>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</si>
  <si>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</si>
  <si>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</si>
  <si>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</si>
  <si>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</si>
  <si>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</si>
  <si>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</si>
  <si>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</si>
  <si>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</si>
  <si>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</si>
  <si>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</si>
  <si>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</si>
  <si>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</si>
  <si>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</si>
  <si>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</si>
  <si>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</si>
  <si>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</si>
  <si>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</si>
  <si>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</si>
  <si>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</si>
  <si>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</si>
  <si>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</si>
  <si>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</si>
  <si>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</si>
  <si>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</si>
  <si>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</si>
  <si>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</si>
  <si>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</si>
  <si>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</si>
  <si>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</si>
  <si>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</si>
  <si>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</si>
  <si>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</si>
  <si>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</si>
  <si>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</si>
  <si>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</si>
  <si>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</si>
  <si>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</si>
  <si>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</si>
  <si>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</si>
  <si>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</si>
  <si>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</si>
  <si>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</si>
  <si>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</si>
  <si>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</si>
  <si>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</si>
  <si>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</si>
  <si>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</si>
  <si>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</si>
  <si>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</si>
  <si>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</si>
  <si>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</si>
  <si>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</si>
  <si>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</si>
  <si>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</si>
  <si>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</si>
  <si>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</si>
  <si>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</si>
  <si>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</si>
  <si>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</si>
  <si>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</si>
  <si>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</si>
  <si>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</si>
  <si>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</si>
  <si>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</si>
  <si>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</si>
  <si>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</si>
  <si>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</si>
  <si>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</si>
  <si>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</si>
  <si>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</si>
  <si>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</si>
  <si>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</si>
  <si>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</si>
  <si>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</si>
  <si>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</si>
  <si>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</si>
  <si>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</si>
  <si>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</si>
  <si>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</si>
  <si>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</si>
  <si>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</si>
  <si>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</si>
  <si>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</si>
  <si>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</si>
  <si>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</si>
  <si>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</si>
  <si>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</si>
  <si>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</si>
  <si>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</si>
  <si>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</si>
  <si>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</si>
  <si>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</si>
  <si>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</si>
  <si>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</si>
  <si>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</si>
  <si>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</si>
  <si>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</si>
  <si>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</si>
  <si>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</si>
  <si>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</si>
  <si>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</si>
  <si>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</si>
  <si>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</si>
  <si>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</si>
  <si>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</si>
  <si>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</si>
  <si>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</si>
  <si>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</si>
  <si>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</si>
  <si>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</si>
  <si>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</si>
  <si>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</si>
  <si>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</si>
  <si>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</si>
  <si>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</si>
  <si>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</si>
  <si>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</si>
  <si>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</si>
  <si>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</si>
  <si>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</si>
  <si>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</si>
  <si>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</si>
  <si>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</si>
  <si>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</si>
  <si>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</si>
  <si>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</si>
  <si>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</si>
  <si>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</si>
  <si>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</si>
  <si>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</si>
  <si>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</si>
  <si>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</si>
  <si>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</si>
  <si>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</si>
  <si>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</si>
  <si>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</si>
  <si>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</si>
  <si>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</si>
  <si>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</si>
  <si>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</si>
  <si>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</si>
  <si>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</si>
  <si>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</si>
  <si>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</si>
  <si>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</si>
  <si>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</si>
  <si>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</si>
  <si>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</si>
  <si>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</si>
  <si>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</si>
  <si>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</si>
  <si>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</si>
  <si>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</si>
  <si>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</si>
  <si>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</si>
  <si>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</si>
  <si>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</si>
  <si>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</si>
  <si>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</si>
  <si>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</si>
  <si>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</si>
  <si>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</si>
  <si>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</si>
  <si>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</si>
  <si>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</si>
  <si>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</si>
  <si>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</si>
  <si>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</si>
  <si>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</si>
  <si>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</si>
  <si>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</si>
  <si>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</si>
  <si>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</si>
  <si>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</si>
  <si>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</si>
  <si>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</si>
  <si>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</si>
  <si>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</si>
  <si>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</si>
  <si>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</si>
  <si>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</si>
  <si>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</si>
  <si>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</si>
  <si>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</si>
  <si>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</si>
  <si>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</si>
  <si>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</si>
  <si>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</si>
  <si>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</si>
  <si>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</si>
  <si>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</si>
  <si>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</si>
  <si>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</si>
  <si>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</si>
  <si>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</si>
  <si>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</si>
  <si>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</si>
  <si>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</si>
  <si>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</si>
  <si>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</si>
  <si>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</si>
  <si>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</si>
  <si>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</si>
  <si>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</si>
  <si>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</si>
  <si>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</si>
  <si>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</si>
  <si>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</si>
  <si>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</si>
  <si>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</si>
  <si>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</si>
  <si>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</si>
  <si>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</si>
  <si>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</si>
  <si>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</si>
  <si>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</si>
  <si>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</si>
  <si>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</si>
  <si>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</si>
  <si>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</si>
  <si>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</si>
  <si>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</si>
  <si>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</si>
  <si>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</si>
  <si>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</si>
  <si>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</si>
  <si>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</si>
  <si>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</si>
  <si>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</si>
  <si>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</si>
  <si>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</si>
  <si>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</si>
  <si>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</si>
  <si>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</si>
  <si>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</si>
  <si>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</si>
  <si>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</si>
  <si>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</si>
  <si>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</si>
  <si>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</si>
  <si>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</si>
  <si>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</si>
  <si>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</si>
  <si>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</si>
  <si>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</si>
  <si>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Conversations_x000D_</t>
  </si>
  <si>
    <t>Learn how to find the group conversations and interactions with mail that happens among the group_x000D_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</si>
  <si>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</si>
  <si>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</si>
  <si>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</si>
  <si>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</si>
  <si>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</si>
  <si>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</si>
  <si>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</si>
  <si>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</si>
  <si>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</si>
  <si>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</si>
  <si>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</si>
  <si>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</si>
  <si>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</si>
  <si>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</si>
  <si>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</si>
  <si>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</si>
  <si>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</si>
  <si>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</si>
  <si>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</si>
  <si>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</si>
  <si>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</si>
  <si>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</si>
  <si>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</si>
  <si>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</si>
  <si>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</si>
  <si>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</si>
  <si>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</si>
  <si>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</si>
  <si>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</si>
  <si>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</si>
  <si>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</si>
  <si>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</si>
  <si>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</si>
  <si>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</si>
  <si>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</si>
  <si>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</si>
  <si>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</si>
  <si>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</si>
  <si>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</si>
  <si>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</si>
  <si>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</si>
  <si>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</si>
  <si>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</si>
  <si>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</si>
  <si>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</si>
  <si>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</si>
  <si>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</si>
  <si>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</si>
  <si>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</si>
  <si>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</si>
  <si>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</si>
  <si>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</si>
  <si>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</si>
  <si>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</si>
  <si>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</si>
  <si>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</si>
  <si>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</si>
  <si>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</si>
  <si>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</si>
  <si>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</si>
  <si>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</si>
  <si>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</si>
  <si>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</si>
  <si>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</si>
  <si>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</si>
  <si>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</si>
  <si>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</si>
  <si>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</si>
  <si>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</si>
  <si>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</si>
  <si>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</si>
  <si>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</si>
  <si>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</si>
  <si>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</si>
  <si>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</si>
  <si>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</si>
  <si>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</si>
  <si>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</si>
  <si>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</si>
  <si>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</si>
  <si>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</si>
  <si>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</si>
  <si>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</si>
  <si>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</si>
  <si>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</si>
  <si>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</si>
  <si>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</si>
  <si>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</si>
  <si>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</si>
  <si>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</si>
  <si>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</si>
  <si>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</si>
  <si>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</si>
  <si>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</si>
  <si>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</si>
  <si>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</si>
  <si>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</si>
  <si>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</si>
  <si>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</si>
  <si>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</si>
  <si>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</si>
  <si>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</si>
  <si>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</si>
  <si>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</si>
  <si>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</si>
  <si>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</si>
  <si>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</si>
  <si>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</si>
  <si>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</si>
  <si>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</si>
  <si>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</si>
  <si>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</si>
  <si>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</si>
  <si>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</si>
  <si>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</si>
  <si>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</si>
  <si>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</si>
  <si>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</si>
  <si>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</si>
  <si>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</si>
  <si>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</si>
  <si>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</si>
  <si>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</si>
  <si>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</si>
  <si>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</si>
  <si>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</si>
  <si>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</si>
  <si>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</si>
  <si>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</si>
  <si>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</si>
  <si>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</si>
  <si>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</si>
  <si>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</si>
  <si>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</si>
  <si>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</si>
  <si>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</si>
  <si>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</si>
  <si>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</si>
  <si>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</si>
  <si>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</si>
  <si>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</si>
  <si>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</si>
  <si>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</si>
  <si>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</si>
  <si>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</si>
  <si>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</si>
  <si>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</si>
  <si>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</si>
  <si>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</si>
  <si>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</si>
  <si>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</si>
  <si>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</si>
  <si>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</si>
  <si>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</si>
  <si>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</si>
  <si>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</si>
  <si>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</si>
  <si>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</si>
  <si>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</si>
  <si>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</si>
  <si>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</si>
  <si>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</si>
  <si>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</si>
  <si>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</si>
  <si>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</si>
  <si>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</si>
  <si>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</si>
  <si>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</si>
  <si>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</si>
  <si>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</si>
  <si>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</si>
  <si>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</si>
  <si>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</si>
  <si>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</si>
  <si>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</si>
  <si>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</si>
  <si>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</si>
  <si>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</si>
  <si>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</si>
  <si>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</si>
  <si>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</si>
  <si>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</si>
  <si>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</si>
  <si>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</si>
  <si>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</si>
  <si>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</si>
  <si>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</si>
  <si>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</si>
  <si>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</si>
  <si>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</si>
  <si>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</si>
  <si>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</si>
  <si>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</si>
  <si>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</si>
  <si>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</si>
  <si>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</si>
  <si>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</si>
  <si>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</si>
  <si>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</si>
  <si>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</si>
  <si>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</si>
  <si>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</si>
  <si>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</si>
  <si>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</si>
  <si>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</si>
  <si>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</si>
  <si>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</si>
  <si>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</si>
  <si>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</si>
  <si>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</si>
  <si>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</si>
  <si>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</si>
  <si>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</si>
  <si>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</si>
  <si>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</si>
  <si>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</si>
  <si>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</si>
  <si>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</si>
  <si>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</si>
  <si>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</si>
  <si>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</si>
  <si>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</si>
  <si>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</si>
  <si>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</si>
  <si>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</si>
  <si>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</si>
  <si>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</si>
  <si>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</si>
  <si>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</si>
  <si>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</si>
  <si>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</si>
  <si>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</si>
  <si>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</si>
  <si>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</si>
  <si>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</si>
  <si>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</si>
  <si>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</si>
  <si>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</si>
  <si>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</si>
  <si>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</si>
  <si>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</si>
  <si>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</si>
  <si>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</si>
  <si>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</si>
  <si>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</si>
  <si>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</si>
  <si>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</si>
  <si>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</si>
  <si>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</si>
  <si>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</si>
  <si>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</si>
  <si>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See the Change History of your files in OneDrive_x000D_</t>
  </si>
  <si>
    <t>Learn how to see what changes have occurred in a document_x000D_</t>
  </si>
  <si>
    <t>Alicia</t>
  </si>
  <si>
    <t>Neville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</si>
  <si>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</si>
  <si>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</si>
  <si>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</si>
  <si>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</si>
  <si>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</si>
  <si>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</si>
  <si>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</si>
  <si>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</si>
  <si>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</si>
  <si>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</si>
  <si>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</si>
  <si>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</si>
  <si>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</si>
  <si>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</si>
  <si>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</si>
  <si>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</si>
  <si>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</si>
  <si>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</si>
  <si>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</si>
  <si>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</si>
  <si>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</si>
  <si>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</si>
  <si>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</si>
  <si>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</si>
  <si>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</si>
  <si>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</si>
  <si>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</si>
  <si>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</si>
  <si>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</si>
  <si>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</si>
  <si>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</si>
  <si>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</si>
  <si>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</si>
  <si>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</si>
  <si>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</si>
  <si>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</si>
  <si>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</si>
  <si>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</si>
  <si>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</si>
  <si>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</si>
  <si>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</si>
  <si>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</si>
  <si>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</si>
  <si>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</si>
  <si>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</si>
  <si>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</si>
  <si>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</si>
  <si>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</si>
  <si>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</si>
  <si>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</si>
  <si>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</si>
  <si>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</si>
  <si>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</si>
  <si>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</si>
  <si>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</si>
  <si>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</si>
  <si>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</si>
  <si>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</si>
  <si>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</si>
  <si>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</si>
  <si>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</si>
  <si>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</si>
  <si>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</si>
  <si>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</si>
  <si>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</si>
  <si>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</si>
  <si>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</si>
  <si>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</si>
  <si>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</si>
  <si>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</si>
  <si>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</si>
  <si>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</si>
  <si>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</si>
  <si>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</si>
  <si>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</si>
  <si>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</si>
  <si>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</si>
  <si>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</si>
  <si>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</si>
  <si>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</si>
  <si>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</si>
  <si>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</si>
  <si>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</si>
  <si>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</si>
  <si>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</si>
  <si>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</si>
  <si>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</si>
  <si>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</si>
  <si>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</si>
  <si>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</si>
  <si>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</si>
  <si>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</si>
  <si>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</si>
  <si>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</si>
  <si>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</si>
  <si>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</si>
  <si>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</si>
  <si>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</si>
  <si>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</si>
  <si>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</si>
  <si>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</si>
  <si>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</si>
  <si>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</si>
  <si>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</si>
  <si>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</si>
  <si>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</si>
  <si>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</si>
  <si>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</si>
  <si>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</si>
  <si>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</si>
  <si>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</si>
  <si>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</si>
  <si>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</si>
  <si>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</si>
  <si>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</si>
  <si>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</si>
  <si>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</si>
  <si>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</si>
  <si>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</si>
  <si>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</si>
  <si>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</si>
  <si>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</si>
  <si>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</si>
  <si>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</si>
  <si>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</si>
  <si>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</si>
  <si>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</si>
  <si>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</si>
  <si>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</si>
  <si>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</si>
  <si>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</si>
  <si>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</si>
  <si>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</si>
  <si>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</si>
  <si>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</si>
  <si>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</si>
  <si>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</si>
  <si>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</si>
  <si>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</si>
  <si>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</si>
  <si>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</si>
  <si>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</si>
  <si>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</si>
  <si>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</si>
  <si>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</si>
  <si>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</si>
  <si>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</si>
  <si>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</si>
  <si>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</si>
  <si>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</si>
  <si>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</si>
  <si>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</si>
  <si>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</si>
  <si>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</si>
  <si>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</si>
  <si>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</si>
  <si>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</si>
  <si>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</si>
  <si>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</si>
  <si>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</si>
  <si>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</si>
  <si>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</si>
  <si>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</si>
  <si>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</si>
  <si>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</si>
  <si>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</si>
  <si>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</si>
  <si>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</si>
  <si>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</si>
  <si>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</si>
  <si>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</si>
  <si>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</si>
  <si>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</si>
  <si>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</si>
  <si>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</si>
  <si>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</si>
  <si>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</si>
  <si>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</si>
  <si>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</si>
  <si>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</si>
  <si>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</si>
  <si>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</si>
  <si>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</si>
  <si>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</si>
  <si>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</si>
  <si>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</si>
  <si>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</si>
  <si>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</si>
  <si>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</si>
  <si>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</si>
  <si>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</si>
  <si>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</si>
  <si>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</si>
  <si>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</si>
  <si>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</si>
  <si>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</si>
  <si>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</si>
  <si>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</si>
  <si>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</si>
  <si>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</si>
  <si>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</si>
  <si>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</si>
  <si>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</si>
  <si>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</si>
  <si>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</si>
  <si>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</si>
  <si>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</si>
  <si>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</si>
  <si>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</si>
  <si>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</si>
  <si>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</si>
  <si>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</si>
  <si>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</si>
  <si>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</si>
  <si>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</si>
  <si>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</si>
  <si>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</si>
  <si>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</si>
  <si>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</si>
  <si>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</si>
  <si>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</si>
  <si>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</si>
  <si>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</si>
  <si>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</si>
  <si>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Row Labels</t>
  </si>
  <si>
    <t>Grand Total</t>
  </si>
  <si>
    <t>Column Labels</t>
  </si>
  <si>
    <t>2016</t>
  </si>
  <si>
    <t>2016 Total</t>
  </si>
  <si>
    <t>2017</t>
  </si>
  <si>
    <t>2017 Total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</si>
  <si>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</si>
  <si>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</si>
  <si>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</si>
  <si>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</si>
  <si>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</si>
  <si>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</si>
  <si>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</si>
  <si>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</si>
  <si>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</si>
  <si>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</si>
  <si>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</si>
  <si>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Count of UserID</t>
  </si>
  <si>
    <t>DisplayName</t>
  </si>
  <si>
    <t>Adam Lusk</t>
  </si>
  <si>
    <t>Adam Raibourn</t>
  </si>
  <si>
    <t>Adebowale Gonzales</t>
  </si>
  <si>
    <t>Amber Randolph</t>
  </si>
  <si>
    <t>Amy Trobaugh</t>
  </si>
  <si>
    <t>Andy Maarouf</t>
  </si>
  <si>
    <t>Angela Lockard</t>
  </si>
  <si>
    <t>Annette Farr</t>
  </si>
  <si>
    <t>April Kellogg</t>
  </si>
  <si>
    <t>Ashley Lea</t>
  </si>
  <si>
    <t>Austin Kunneman</t>
  </si>
  <si>
    <t>Ayana Baird</t>
  </si>
  <si>
    <t>Barry Hsing</t>
  </si>
  <si>
    <t>Barty Whitener</t>
  </si>
  <si>
    <t>Benjamin Bays</t>
  </si>
  <si>
    <t>Bernita Moore</t>
  </si>
  <si>
    <t>Beth Thompson</t>
  </si>
  <si>
    <t>Betsy McClanahan</t>
  </si>
  <si>
    <t>Bill Meltabarger</t>
  </si>
  <si>
    <t>Billy Field</t>
  </si>
  <si>
    <t>Birendra Shoulders</t>
  </si>
  <si>
    <t>Blake Ross</t>
  </si>
  <si>
    <t>Bob John</t>
  </si>
  <si>
    <t>Bob Manuel</t>
  </si>
  <si>
    <t>Bob Max</t>
  </si>
  <si>
    <t>Bobby Lawrence</t>
  </si>
  <si>
    <t>Brad Schaeffer</t>
  </si>
  <si>
    <t>Brandon Sultzbach</t>
  </si>
  <si>
    <t>Brian Kurien</t>
  </si>
  <si>
    <t>Brian Livesay</t>
  </si>
  <si>
    <t>Brittanee Bates</t>
  </si>
  <si>
    <t>Brittany McGarry</t>
  </si>
  <si>
    <t>Brittney Marrs</t>
  </si>
  <si>
    <t>Bryan Lemmon</t>
  </si>
  <si>
    <t>Bryan Rowden</t>
  </si>
  <si>
    <t>Burma Scott</t>
  </si>
  <si>
    <t>Caleb Polzien</t>
  </si>
  <si>
    <t>Cameron Davis</t>
  </si>
  <si>
    <t>Cardell Vincent</t>
  </si>
  <si>
    <t>Carly Shell</t>
  </si>
  <si>
    <t>Carole Forteh</t>
  </si>
  <si>
    <t>Carolyn Browne</t>
  </si>
  <si>
    <t>Carrie Rose</t>
  </si>
  <si>
    <t>Carter Howard</t>
  </si>
  <si>
    <t>Casey Stinson</t>
  </si>
  <si>
    <t>Cathrine Stubblefield</t>
  </si>
  <si>
    <t>Cathy Herrin</t>
  </si>
  <si>
    <t>Cecil North</t>
  </si>
  <si>
    <t>Chadley Ward</t>
  </si>
  <si>
    <t>Chance Harris</t>
  </si>
  <si>
    <t>Charles Altstatt</t>
  </si>
  <si>
    <t>Charles Kugler</t>
  </si>
  <si>
    <t>Cheri Long</t>
  </si>
  <si>
    <t>Cheryl Bragg</t>
  </si>
  <si>
    <t>Chris Lawler</t>
  </si>
  <si>
    <t>Chris Nalliah</t>
  </si>
  <si>
    <t>Christie Cason</t>
  </si>
  <si>
    <t>Christine Bell</t>
  </si>
  <si>
    <t>Christine Holderread</t>
  </si>
  <si>
    <t>Christine Spell</t>
  </si>
  <si>
    <t>Christopher Baer</t>
  </si>
  <si>
    <t>Cindy Jones</t>
  </si>
  <si>
    <t>Claudia Flickinger</t>
  </si>
  <si>
    <t>Claudia Utterback</t>
  </si>
  <si>
    <t>Clint Riggs</t>
  </si>
  <si>
    <t>Connie Karner</t>
  </si>
  <si>
    <t>Corey Brown</t>
  </si>
  <si>
    <t>Cornell Scott</t>
  </si>
  <si>
    <t>Cory Kennington</t>
  </si>
  <si>
    <t>Cory Livesay</t>
  </si>
  <si>
    <t>Cory Mamer</t>
  </si>
  <si>
    <t>Craig Hunt</t>
  </si>
  <si>
    <t>Cristina Huffman</t>
  </si>
  <si>
    <t>Crystal Bryant</t>
  </si>
  <si>
    <t>Cuc Green</t>
  </si>
  <si>
    <t>Curtis Crossfield</t>
  </si>
  <si>
    <t>Dale Butler</t>
  </si>
  <si>
    <t>Dale Kauley</t>
  </si>
  <si>
    <t>Dalene Whipple</t>
  </si>
  <si>
    <t>Dan Garrison</t>
  </si>
  <si>
    <t>Dana Swaim</t>
  </si>
  <si>
    <t>Daniel Bowman</t>
  </si>
  <si>
    <t>Daniel Brandon</t>
  </si>
  <si>
    <t>Daniel Huston</t>
  </si>
  <si>
    <t>Daniel Rumsey</t>
  </si>
  <si>
    <t>Danny Maloy</t>
  </si>
  <si>
    <t>Danny Neeley</t>
  </si>
  <si>
    <t>Darlene Davis</t>
  </si>
  <si>
    <t>Dave McMillan</t>
  </si>
  <si>
    <t>David Custer</t>
  </si>
  <si>
    <t>David Dewees</t>
  </si>
  <si>
    <t>David Dossett</t>
  </si>
  <si>
    <t>David Foreman</t>
  </si>
  <si>
    <t>David Hale</t>
  </si>
  <si>
    <t>David Harlin</t>
  </si>
  <si>
    <t>David Henderson</t>
  </si>
  <si>
    <t>David Mullins</t>
  </si>
  <si>
    <t>David Neal</t>
  </si>
  <si>
    <t>Dawn Washington</t>
  </si>
  <si>
    <t>Debbie Haddad</t>
  </si>
  <si>
    <t>Debbie Hart</t>
  </si>
  <si>
    <t>Debbie Warnick</t>
  </si>
  <si>
    <t>Deborah Martin</t>
  </si>
  <si>
    <t>Dedra Wade</t>
  </si>
  <si>
    <t>Dee Elsenbeck</t>
  </si>
  <si>
    <t>Dee McKim</t>
  </si>
  <si>
    <t>Denice Bruxvoort</t>
  </si>
  <si>
    <t>Dionne Lindsay</t>
  </si>
  <si>
    <t>Dona Miller</t>
  </si>
  <si>
    <t>Doug Laughlin</t>
  </si>
  <si>
    <t>Ed Bateson</t>
  </si>
  <si>
    <t>Eddie Haun</t>
  </si>
  <si>
    <t>Eddie Sinclair</t>
  </si>
  <si>
    <t>Edward Simpson</t>
  </si>
  <si>
    <t>Elaine Chen</t>
  </si>
  <si>
    <t>Elizabeth Shelley</t>
  </si>
  <si>
    <t>Elsa Kitchen</t>
  </si>
  <si>
    <t>Emily Higgins</t>
  </si>
  <si>
    <t>Eppachen Sauchuk</t>
  </si>
  <si>
    <t>Eric Ferry</t>
  </si>
  <si>
    <t>Erin Black</t>
  </si>
  <si>
    <t>Erin Hicks</t>
  </si>
  <si>
    <t>Erma Pettet</t>
  </si>
  <si>
    <t>Ernest Graham</t>
  </si>
  <si>
    <t>Etha Helms</t>
  </si>
  <si>
    <t>Eugene Andrews</t>
  </si>
  <si>
    <t>Forrest Stenulson</t>
  </si>
  <si>
    <t>Frances Nguyen</t>
  </si>
  <si>
    <t>Frank Whitlow</t>
  </si>
  <si>
    <t>Franklin Wilson</t>
  </si>
  <si>
    <t>Fred B. Sanchez</t>
  </si>
  <si>
    <t>Garrett Grlicky</t>
  </si>
  <si>
    <t>Gatlin Cheadle</t>
  </si>
  <si>
    <t>Gerald Raper</t>
  </si>
  <si>
    <t>German Large</t>
  </si>
  <si>
    <t>Ginny Thompson</t>
  </si>
  <si>
    <t>Glenn Lockwood</t>
  </si>
  <si>
    <t>Gloria Nichols</t>
  </si>
  <si>
    <t>Gordon Wolfenbarger</t>
  </si>
  <si>
    <t>Haidar Murray</t>
  </si>
  <si>
    <t>Hannah Swart</t>
  </si>
  <si>
    <t>Harold Colburn</t>
  </si>
  <si>
    <t>Harris Stevenson</t>
  </si>
  <si>
    <t>Heather Neel</t>
  </si>
  <si>
    <t>Henry Calderon</t>
  </si>
  <si>
    <t>Ibrahim Romine</t>
  </si>
  <si>
    <t>J Evans</t>
  </si>
  <si>
    <t>Jack Doss</t>
  </si>
  <si>
    <t>Jacob Kersey</t>
  </si>
  <si>
    <t>James Davis</t>
  </si>
  <si>
    <t>James Hefley</t>
  </si>
  <si>
    <t>James Hurst</t>
  </si>
  <si>
    <t>James Rousey</t>
  </si>
  <si>
    <t>James Southwick</t>
  </si>
  <si>
    <t>Jamie Schultz</t>
  </si>
  <si>
    <t>Jamie South</t>
  </si>
  <si>
    <t>Jan Mullens</t>
  </si>
  <si>
    <t>Janae Whitmore</t>
  </si>
  <si>
    <t>Jane Gibson</t>
  </si>
  <si>
    <t>Janette Davis</t>
  </si>
  <si>
    <t>Janice Pennington</t>
  </si>
  <si>
    <t>Jared Flood</t>
  </si>
  <si>
    <t>Jasmine Wallace</t>
  </si>
  <si>
    <t>Javonna Brown</t>
  </si>
  <si>
    <t>Jay Gonzales</t>
  </si>
  <si>
    <t>Jay Whiteman</t>
  </si>
  <si>
    <t>Jaycie Coe-Ross</t>
  </si>
  <si>
    <t>Jean Avery</t>
  </si>
  <si>
    <t>Jeannette Autry</t>
  </si>
  <si>
    <t>Jeffrey Jones</t>
  </si>
  <si>
    <t>Jennifer Greenwood</t>
  </si>
  <si>
    <t>Jennifer Kilbourn</t>
  </si>
  <si>
    <t>Jennifer Perham</t>
  </si>
  <si>
    <t>Jennifer Sharp</t>
  </si>
  <si>
    <t>Jeremy Ashbaugh</t>
  </si>
  <si>
    <t>Jerri Morgan</t>
  </si>
  <si>
    <t>Jerry Johnson</t>
  </si>
  <si>
    <t>Jessica Bolene</t>
  </si>
  <si>
    <t>Jessica Hedrick</t>
  </si>
  <si>
    <t>Jim Tepker-McHughes</t>
  </si>
  <si>
    <t>Jimmy Finley</t>
  </si>
  <si>
    <t>Jimmy Hampton</t>
  </si>
  <si>
    <t>Jimmy Zhou</t>
  </si>
  <si>
    <t>Joanna Powell</t>
  </si>
  <si>
    <t>Joe Fairchild</t>
  </si>
  <si>
    <t>John Blick</t>
  </si>
  <si>
    <t>John Hagar</t>
  </si>
  <si>
    <t>John Parrish</t>
  </si>
  <si>
    <t>John Seals</t>
  </si>
  <si>
    <t>Jordan Broomfield</t>
  </si>
  <si>
    <t>Jordan Knoch</t>
  </si>
  <si>
    <t>Joshua Cecil</t>
  </si>
  <si>
    <t>Joshua Thompson</t>
  </si>
  <si>
    <t>Joy Pierce</t>
  </si>
  <si>
    <t>JT Brown</t>
  </si>
  <si>
    <t>Juanita Salinas</t>
  </si>
  <si>
    <t>Judi Bruner</t>
  </si>
  <si>
    <t>Judy Brooks</t>
  </si>
  <si>
    <t>Justin Ross</t>
  </si>
  <si>
    <t>Justin Yardley</t>
  </si>
  <si>
    <t>Kaila Bradley</t>
  </si>
  <si>
    <t>Karen Beyer</t>
  </si>
  <si>
    <t>Karen Wesley</t>
  </si>
  <si>
    <t>Kasey Hedges</t>
  </si>
  <si>
    <t>Kathy Morton</t>
  </si>
  <si>
    <t>Katie Wood</t>
  </si>
  <si>
    <t>Katy Ercanbrack</t>
  </si>
  <si>
    <t>Kay Bresemann</t>
  </si>
  <si>
    <t>Kay Mullen</t>
  </si>
  <si>
    <t>Kaylee Clark</t>
  </si>
  <si>
    <t>Keli Sullivan</t>
  </si>
  <si>
    <t>Kelsey Irshad</t>
  </si>
  <si>
    <t>Ken Green</t>
  </si>
  <si>
    <t>Ken Heinze</t>
  </si>
  <si>
    <t>Ken Jett</t>
  </si>
  <si>
    <t>Kerry Rhea</t>
  </si>
  <si>
    <t>Kevin Hittle</t>
  </si>
  <si>
    <t>Kimberly Dixon</t>
  </si>
  <si>
    <t>Kimberly Landers</t>
  </si>
  <si>
    <t>Kirk Bennett</t>
  </si>
  <si>
    <t>Kirk Murray</t>
  </si>
  <si>
    <t>Kristen Lopez</t>
  </si>
  <si>
    <t>Kumarendra Haynes</t>
  </si>
  <si>
    <t>Ladd Hoffman</t>
  </si>
  <si>
    <t>LaDonna Green</t>
  </si>
  <si>
    <t>Lance Stevenson</t>
  </si>
  <si>
    <t>Landon Powe</t>
  </si>
  <si>
    <t>Lara Vick</t>
  </si>
  <si>
    <t>Larry Carrillo</t>
  </si>
  <si>
    <t>Laura Clapp</t>
  </si>
  <si>
    <t>Laura Graham</t>
  </si>
  <si>
    <t>Lauren Laubach</t>
  </si>
  <si>
    <t>Lauryn Carter</t>
  </si>
  <si>
    <t>LeaAnn Aufill</t>
  </si>
  <si>
    <t>Lenny Lemley</t>
  </si>
  <si>
    <t>Leon Taylor</t>
  </si>
  <si>
    <t>Leslie Dolan</t>
  </si>
  <si>
    <t>Lewis Calloway</t>
  </si>
  <si>
    <t>Liesa Harvey</t>
  </si>
  <si>
    <t>Linda Mears</t>
  </si>
  <si>
    <t>Linda Michael</t>
  </si>
  <si>
    <t>Lindsay Butler</t>
  </si>
  <si>
    <t>Lisa Estabrooks</t>
  </si>
  <si>
    <t>Lisa Pleasant</t>
  </si>
  <si>
    <t>Lisa Rowell</t>
  </si>
  <si>
    <t>Lisa Westbrook</t>
  </si>
  <si>
    <t>Lloyd Mackey</t>
  </si>
  <si>
    <t>Lonnie Franks</t>
  </si>
  <si>
    <t>Lori Haley</t>
  </si>
  <si>
    <t>Lori Strickland</t>
  </si>
  <si>
    <t>Lori Thomasson</t>
  </si>
  <si>
    <t>Lorraine Stroud</t>
  </si>
  <si>
    <t>LouAnne Hall</t>
  </si>
  <si>
    <t>Louisa Cao</t>
  </si>
  <si>
    <t>Luke Fellingham</t>
  </si>
  <si>
    <t>Lydia Rivas</t>
  </si>
  <si>
    <t>Lyndsey Chambers</t>
  </si>
  <si>
    <t>Madison Heinrichs</t>
  </si>
  <si>
    <t>Maegan Adams</t>
  </si>
  <si>
    <t>Marcella Fletcher</t>
  </si>
  <si>
    <t>Marilyn Hodges</t>
  </si>
  <si>
    <t>Mark Anderson</t>
  </si>
  <si>
    <t>Mark Proctor-Moore</t>
  </si>
  <si>
    <t>Mark Taylor</t>
  </si>
  <si>
    <t>Mark Thompson</t>
  </si>
  <si>
    <t>Matt Hamilton</t>
  </si>
  <si>
    <t>Matthew Diehm</t>
  </si>
  <si>
    <t>Matthew Hehnly</t>
  </si>
  <si>
    <t>Megan Gage Jr.</t>
  </si>
  <si>
    <t>Meghan Keesee</t>
  </si>
  <si>
    <t>Melissa De La Cruz</t>
  </si>
  <si>
    <t>Melissa Harrison</t>
  </si>
  <si>
    <t>Melody Williams</t>
  </si>
  <si>
    <t>Melvin Brundage</t>
  </si>
  <si>
    <t>Michael Bookout</t>
  </si>
  <si>
    <t>Michael Bouziden</t>
  </si>
  <si>
    <t>Michael Burns</t>
  </si>
  <si>
    <t>Michael Caudle</t>
  </si>
  <si>
    <t>Michael Garrett</t>
  </si>
  <si>
    <t>Michael Higgins</t>
  </si>
  <si>
    <t>Michael Kays</t>
  </si>
  <si>
    <t>Michael Merritt</t>
  </si>
  <si>
    <t>Michael Shepherd</t>
  </si>
  <si>
    <t>Micheal Hawkins</t>
  </si>
  <si>
    <t>Michelle Podhajski</t>
  </si>
  <si>
    <t>MIguel Davis</t>
  </si>
  <si>
    <t>Mike Mathews</t>
  </si>
  <si>
    <t>Millie Dewey</t>
  </si>
  <si>
    <t>Misti Stapp</t>
  </si>
  <si>
    <t>Nancy Hoggatt</t>
  </si>
  <si>
    <t>Nathalie Foster</t>
  </si>
  <si>
    <t>Nathan Thomason</t>
  </si>
  <si>
    <t>Nevin Lipinski</t>
  </si>
  <si>
    <t>Nicholas Totimeh</t>
  </si>
  <si>
    <t>Nichole Stogner</t>
  </si>
  <si>
    <t>Nick Schmidt</t>
  </si>
  <si>
    <t>ODAFF Bynum</t>
  </si>
  <si>
    <t>ODAFF Chin Shih</t>
  </si>
  <si>
    <t>ODAFF Goeringer</t>
  </si>
  <si>
    <t>ODAFF Mata</t>
  </si>
  <si>
    <t>ODAFF Pittman</t>
  </si>
  <si>
    <t>ODAFF Ramos</t>
  </si>
  <si>
    <t>Odell Stiles</t>
  </si>
  <si>
    <t>Pam Johnson</t>
  </si>
  <si>
    <t>Pamela Fiddes</t>
  </si>
  <si>
    <t>Patricia Davidson</t>
  </si>
  <si>
    <t>Patricia Gambrell</t>
  </si>
  <si>
    <t>Paul Baker</t>
  </si>
  <si>
    <t>Paul Sharpe</t>
  </si>
  <si>
    <t>Paul Stasyszen</t>
  </si>
  <si>
    <t>Pedro Lowrey</t>
  </si>
  <si>
    <t>Pels Pirrong</t>
  </si>
  <si>
    <t>Peter Williams</t>
  </si>
  <si>
    <t>Phillip Downing</t>
  </si>
  <si>
    <t>Phillip Ginn</t>
  </si>
  <si>
    <t>Phyllis Bolerjack</t>
  </si>
  <si>
    <t>Quang Flute</t>
  </si>
  <si>
    <t>Rachael Gulley</t>
  </si>
  <si>
    <t>Rachel Mote</t>
  </si>
  <si>
    <t>Rana McKinney</t>
  </si>
  <si>
    <t>Randy Bailey</t>
  </si>
  <si>
    <t>Randy Jiles</t>
  </si>
  <si>
    <t>Rane Brubaker</t>
  </si>
  <si>
    <t>Rayburn Johnson</t>
  </si>
  <si>
    <t>Rebecca Harrison</t>
  </si>
  <si>
    <t>Rebecca Johnson</t>
  </si>
  <si>
    <t>Rebecca Sohl-Smith</t>
  </si>
  <si>
    <t>Rebekah Whitson</t>
  </si>
  <si>
    <t>Renee Abbott</t>
  </si>
  <si>
    <t>Renee Hicks</t>
  </si>
  <si>
    <t>Rhonda Dorey</t>
  </si>
  <si>
    <t>Rhonda Leisering</t>
  </si>
  <si>
    <t>Rhonda Stout</t>
  </si>
  <si>
    <t>Ricky Johnson</t>
  </si>
  <si>
    <t>Robert Adams</t>
  </si>
  <si>
    <t>Robert Pennington</t>
  </si>
  <si>
    <t>Robert Thompson</t>
  </si>
  <si>
    <t>Robert Ward</t>
  </si>
  <si>
    <t>Robert Wright</t>
  </si>
  <si>
    <t>Ronald Billy</t>
  </si>
  <si>
    <t>Ronald McKee</t>
  </si>
  <si>
    <t>Ronald Moyer</t>
  </si>
  <si>
    <t>Rose Vargas</t>
  </si>
  <si>
    <t>Roy Robinson</t>
  </si>
  <si>
    <t>Ryan Fitzpatrick</t>
  </si>
  <si>
    <t>Sabra Sanders</t>
  </si>
  <si>
    <t>Sabrina Thompson</t>
  </si>
  <si>
    <t>Sadiki Antwine</t>
  </si>
  <si>
    <t>Sally Zinck</t>
  </si>
  <si>
    <t>Sancho Romans</t>
  </si>
  <si>
    <t>Sara Shadrick</t>
  </si>
  <si>
    <t>Sarah Murray</t>
  </si>
  <si>
    <t>Sarah Scott</t>
  </si>
  <si>
    <t>Sarrah Assaleh</t>
  </si>
  <si>
    <t>Scott Gower</t>
  </si>
  <si>
    <t>Scott Shafer</t>
  </si>
  <si>
    <t>Scott Stout</t>
  </si>
  <si>
    <t>Scott Young</t>
  </si>
  <si>
    <t>Sema Clapp</t>
  </si>
  <si>
    <t>Sharon McVey</t>
  </si>
  <si>
    <t>Shawn Taylor</t>
  </si>
  <si>
    <t>Sheila Thompson</t>
  </si>
  <si>
    <t>Sherri Cowden</t>
  </si>
  <si>
    <t>Sherri Mihm</t>
  </si>
  <si>
    <t>Shirley Tackett</t>
  </si>
  <si>
    <t>Sierra Wariner</t>
  </si>
  <si>
    <t>Stacey Ashworth</t>
  </si>
  <si>
    <t>Stacey Boyington</t>
  </si>
  <si>
    <t>Stacy Allen</t>
  </si>
  <si>
    <t>Stayce Boyd</t>
  </si>
  <si>
    <t>Stephanie Lindsley</t>
  </si>
  <si>
    <t>Stephen Neal</t>
  </si>
  <si>
    <t>Stephen Singleton</t>
  </si>
  <si>
    <t>Steve Francis</t>
  </si>
  <si>
    <t>Steve Shahin</t>
  </si>
  <si>
    <t>Steven Brown</t>
  </si>
  <si>
    <t>Steven Clark</t>
  </si>
  <si>
    <t>Steven Hartz</t>
  </si>
  <si>
    <t>Steven Smith</t>
  </si>
  <si>
    <t>Stormy Blaylock</t>
  </si>
  <si>
    <t>Suma Howard</t>
  </si>
  <si>
    <t>Sunja Williams</t>
  </si>
  <si>
    <t>Susan Fisher</t>
  </si>
  <si>
    <t>Susanna Smith</t>
  </si>
  <si>
    <t>Suzen Dixon</t>
  </si>
  <si>
    <t>Taehwan Landon</t>
  </si>
  <si>
    <t>Tahirah Logan</t>
  </si>
  <si>
    <t>Taleisha MacNiven</t>
  </si>
  <si>
    <t>Tawni Bishop</t>
  </si>
  <si>
    <t>Tawni McClure</t>
  </si>
  <si>
    <t>Taylor Tanner</t>
  </si>
  <si>
    <t>Teddy Thele</t>
  </si>
  <si>
    <t>Teresa Singletary</t>
  </si>
  <si>
    <t>Terri Lindsay</t>
  </si>
  <si>
    <t>Terri Mitchell</t>
  </si>
  <si>
    <t>Terri Neidig</t>
  </si>
  <si>
    <t>Terry Leach</t>
  </si>
  <si>
    <t>Terry Rains</t>
  </si>
  <si>
    <t>Terry Swallow</t>
  </si>
  <si>
    <t>Tiffany Reaves</t>
  </si>
  <si>
    <t>Tim Bradley</t>
  </si>
  <si>
    <t>Tim Caruthers</t>
  </si>
  <si>
    <t>Tim Kerr</t>
  </si>
  <si>
    <t>Timothy Doolin</t>
  </si>
  <si>
    <t>Timothy McReynolds</t>
  </si>
  <si>
    <t>Tina Perry</t>
  </si>
  <si>
    <t>Tina Rooz</t>
  </si>
  <si>
    <t>Tommy Bleeker</t>
  </si>
  <si>
    <t>Tommy Clay</t>
  </si>
  <si>
    <t>Tony Bowman</t>
  </si>
  <si>
    <t>Tony Cummings</t>
  </si>
  <si>
    <t>Travis Daily</t>
  </si>
  <si>
    <t>Troy Shackelford</t>
  </si>
  <si>
    <t>Valerie Phillips</t>
  </si>
  <si>
    <t>Vicki Hayes</t>
  </si>
  <si>
    <t>Vickie Cantrell</t>
  </si>
  <si>
    <t>Victoria Wickersham</t>
  </si>
  <si>
    <t>Wanda Thomas</t>
  </si>
  <si>
    <t>Wendy Scobey</t>
  </si>
  <si>
    <t>Wendy Snead</t>
  </si>
  <si>
    <t>Whitney Clawson</t>
  </si>
  <si>
    <t>Whitney Vitek</t>
  </si>
  <si>
    <t>Wilma Ellis</t>
  </si>
  <si>
    <t>Yasodhara Hicks</t>
  </si>
  <si>
    <t>Ying Abner</t>
  </si>
  <si>
    <t>Yolanda Robberson</t>
  </si>
  <si>
    <t>Zada Cox</t>
  </si>
  <si>
    <t>Zenia Porter</t>
  </si>
  <si>
    <t>Bennett Zook</t>
  </si>
  <si>
    <t>Brit Williams</t>
  </si>
  <si>
    <t>Carl Thummel</t>
  </si>
  <si>
    <t>Cliff Schwing</t>
  </si>
  <si>
    <t>Debbie Foltz</t>
  </si>
  <si>
    <t>Derrek kalman</t>
  </si>
  <si>
    <t>Frank Tran</t>
  </si>
  <si>
    <t>Gary Bleeker</t>
  </si>
  <si>
    <t>Jack Prock</t>
  </si>
  <si>
    <t>Jeremie Hart</t>
  </si>
  <si>
    <t>John Seiger</t>
  </si>
  <si>
    <t>Kimberly Davis</t>
  </si>
  <si>
    <t>Meriruth Smith</t>
  </si>
  <si>
    <t>Paul Amos</t>
  </si>
  <si>
    <t>Peter Franks</t>
  </si>
  <si>
    <t>Robin Linville</t>
  </si>
  <si>
    <t>Scotty Wehrenberg</t>
  </si>
  <si>
    <t>William O’Dell</t>
  </si>
  <si>
    <t>CW Cole</t>
  </si>
  <si>
    <t>Jason Howard</t>
  </si>
  <si>
    <t>Kearstyn Haley</t>
  </si>
  <si>
    <t>Kurt Wander</t>
  </si>
  <si>
    <t>Renae Frick</t>
  </si>
  <si>
    <t>Wednesday Cowan</t>
  </si>
  <si>
    <t>Don Cunningham</t>
  </si>
  <si>
    <t>Jan Saltzman</t>
  </si>
  <si>
    <t>R DeVaughan</t>
  </si>
  <si>
    <t>Rhonda Jackson</t>
  </si>
  <si>
    <t>Laurel Platt</t>
  </si>
  <si>
    <t>Donna Roberts</t>
  </si>
  <si>
    <t>Guillermo Daniels</t>
  </si>
  <si>
    <t>Vonsetta Batchelder</t>
  </si>
  <si>
    <t>Shoshana Bellingar</t>
  </si>
  <si>
    <t>Cindy Santos</t>
  </si>
  <si>
    <t>Pamela Aldridge</t>
  </si>
  <si>
    <t>Tonette Allen</t>
  </si>
  <si>
    <t>John McCombs</t>
  </si>
  <si>
    <t>Karen Collins</t>
  </si>
  <si>
    <t>Keith McKinley</t>
  </si>
  <si>
    <t>Dan Parry</t>
  </si>
  <si>
    <t>Darin Tomlinson</t>
  </si>
  <si>
    <t>Alicia Neville</t>
  </si>
  <si>
    <t>Lia Bullington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</si>
</sst>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5389" refreshedDate="44186.106334606484" createdVersion="6" refreshedVersion="6" minRefreshableVersion="3" recordCount="1769" xr:uid="{2A7D0751-C819-4F1A-9A83-72DBB3580829}">
  <cacheSource type="worksheet">
    <worksheetSource ref="A1:I1770" sheet="data"/>
  </cacheSource>
  <cacheFields count="11">
    <cacheField name="VideoID" numFmtId="0">
      <sharedItems containsSemiMixedTypes="0" containsString="0" containsNumber="1" containsInteger="1" minValue="556" maxValue="609"/>
    </cacheField>
    <cacheField name="UserID" numFmtId="0">
      <sharedItems containsSemiMixedTypes="0" containsString="0" containsNumber="1" containsInteger="1" minValue="326" maxValue="8464"/>
    </cacheField>
    <cacheField name="UserName" numFmtId="0">
      <sharedItems/>
    </cacheField>
    <cacheField name="VideoName" numFmtId="0">
      <sharedItems count="28">
        <s v="Create New Calendar Appointments and Meetings"/>
        <s v="Add people to your favorites and other groups"/>
        <s v="Learn how to use Settings"/>
        <s v="Create new documents and folders in OneDrive"/>
        <s v="A first look at getting started with Outlook Groups"/>
        <s v="Drag, Drop and other mail management"/>
        <s v="A first look at getting Started with Skype For Business"/>
        <s v="A first look at Getting Started with Office 365"/>
        <s v="Retrieve Deleted files from OneDrive Recycle bin"/>
        <s v="Navigate Outlook Web Access Calendar"/>
        <s v="Using Group Notebook with OneNote Online"/>
        <s v="Search, Sort and Filter your email"/>
        <s v="Manage and Restore Versions in OneDrive"/>
        <s v="Create new shared Excel files in OneDrive"/>
        <s v="A Full Course on  Started with Groups in Office365"/>
        <s v="A first look at getting started with OneDrive for Business"/>
        <s v="Embedded Email Feature"/>
        <s v="Navigate Outlook Web Access"/>
        <s v="Share Your Screen or the Burn"/>
        <s v="Whiteboard with Skype at your Desk with others"/>
        <s v="Work with People and Other Groups"/>
        <s v="Work with a Shared Group Calendar"/>
        <s v="Move your files to OneDrive"/>
        <s v="On the Go Techniques"/>
        <s v="Using Sweep and Other Rules in the Browser"/>
        <s v="Share your files in OneDrive various ways"/>
        <s v="Work with Group Conversations_x000d_"/>
        <s v="See the Change History of your files in OneDrive_x000d_"/>
      </sharedItems>
    </cacheField>
    <cacheField name="VideoDescription" numFmtId="0">
      <sharedItems/>
    </cacheField>
    <cacheField name="FName" numFmtId="0">
      <sharedItems/>
    </cacheField>
    <cacheField name="LName" numFmtId="0">
      <sharedItems count="411">
        <s v="Hunt"/>
        <s v="Frick"/>
        <s v="Rooz"/>
        <s v="Irshad"/>
        <s v="Harlin"/>
        <s v="Davis"/>
        <s v="Max"/>
        <s v="Hale"/>
        <s v="Huston"/>
        <s v="Browne"/>
        <s v="Scott"/>
        <s v="Rivas"/>
        <s v="Bowman"/>
        <s v="McMillan"/>
        <s v="Lowrey"/>
        <s v="Wright"/>
        <s v="Fairchild"/>
        <s v="Thompson"/>
        <s v="Boyd"/>
        <s v="Robinson"/>
        <s v="Higgins"/>
        <s v="Lopez"/>
        <s v="Bailey"/>
        <s v="Strickland"/>
        <s v="Zhou"/>
        <s v="Ward"/>
        <s v="Wilson"/>
        <s v="Thummel"/>
        <s v="Nalliah"/>
        <s v="Hayes"/>
        <s v="Wolfenbarger"/>
        <s v="Stasyszen"/>
        <s v="Rains"/>
        <s v="Stenulson"/>
        <s v="Black"/>
        <s v="Lindsay"/>
        <s v="Thomasson"/>
        <s v="Rhea"/>
        <s v="Shackelford"/>
        <s v="Rowden"/>
        <s v="Maarouf"/>
        <s v="B. Sanchez"/>
        <s v="Wickersham"/>
        <s v="McKee"/>
        <s v="Garrison"/>
        <s v="Caudle"/>
        <s v="Stubblefield"/>
        <s v="Bruxvoort"/>
        <s v="Carter"/>
        <s v="Fletcher"/>
        <s v="Ellis"/>
        <s v="Scobey"/>
        <s v="Landers"/>
        <s v="Large"/>
        <s v="Fellingham"/>
        <s v="Wariner"/>
        <s v="Stevenson"/>
        <s v="Sharpe"/>
        <s v="Clark"/>
        <s v="Sauchuk"/>
        <s v="Graham"/>
        <s v="Mihm"/>
        <s v="Bradley"/>
        <s v="Holderread"/>
        <s v="Tanner"/>
        <s v="Garrett"/>
        <s v="Brundage"/>
        <s v="Gower"/>
        <s v="Taylor"/>
        <s v="Powell"/>
        <s v="Santos"/>
        <s v="Singleton"/>
        <s v="Andrews"/>
        <s v="Adams"/>
        <s v="Sinclair"/>
        <s v="Mears"/>
        <s v="Whitmore"/>
        <s v="Johnson"/>
        <s v="Swart"/>
        <s v="Thele"/>
        <s v="Livesay"/>
        <s v="Cheadle"/>
        <s v="Manuel"/>
        <s v="Marrs"/>
        <s v="Kitchen"/>
        <s v="Trobaugh"/>
        <s v="Schultz"/>
        <s v="Seals"/>
        <s v="Bleeker"/>
        <s v="Pennington"/>
        <s v="Leisering"/>
        <s v="Saltzman"/>
        <s v="Clay"/>
        <s v="Helms"/>
        <s v="Hawkins"/>
        <s v="Hall"/>
        <s v="Whipple"/>
        <s v="Harrison"/>
        <s v="Mamer"/>
        <s v="Rose"/>
        <s v="Murray"/>
        <s v="Hefley"/>
        <s v="Baer"/>
        <s v="Hicks"/>
        <s v="Kennington"/>
        <s v="Bishop"/>
        <s v="Hartz"/>
        <s v="Sanders"/>
        <s v="Coe-Ross"/>
        <s v="Fisher"/>
        <s v="Ramos"/>
        <s v="Haynes"/>
        <s v="Pettet"/>
        <s v="Franks"/>
        <s v="Kurien"/>
        <s v="Rumsey"/>
        <s v="Estabrooks"/>
        <s v="Whitener"/>
        <s v="Farr"/>
        <s v="Hsing"/>
        <s v="Dixon"/>
        <s v="Calderon"/>
        <s v="Sultzbach"/>
        <s v="Cason"/>
        <s v="Neal"/>
        <s v="Lawler"/>
        <s v="McKinley"/>
        <s v="Cantrell"/>
        <s v="Ginn"/>
        <s v="Bellingar"/>
        <s v="Schaeffer"/>
        <s v="Washington"/>
        <s v="Francis"/>
        <s v="Meltabarger"/>
        <s v="Merritt"/>
        <s v="Stout"/>
        <s v="Broomfield"/>
        <s v="South"/>
        <s v="Hoggatt"/>
        <s v="McKim"/>
        <s v="Martin"/>
        <s v="Ashworth"/>
        <s v="Custer"/>
        <s v="Jones"/>
        <s v="Tomlinson"/>
        <s v="DeVaughan"/>
        <s v="Wesley"/>
        <s v="Fitzpatrick"/>
        <s v="Salinas"/>
        <s v="Brown"/>
        <s v="Chin Shih"/>
        <s v="Simpson"/>
        <s v="Laubach"/>
        <s v="Lemmon"/>
        <s v="Hedges"/>
        <s v="Bynum"/>
        <s v="Henderson"/>
        <s v="Platt"/>
        <s v="Nguyen"/>
        <s v="Kersey"/>
        <s v="Howard"/>
        <s v="Flickinger"/>
        <s v="McKinney"/>
        <s v="Stapp"/>
        <s v="Diehm"/>
        <s v="Baker"/>
        <s v="Vargas"/>
        <s v="Thomason"/>
        <s v="Whiteman"/>
        <s v="Cole"/>
        <s v="De La Cruz"/>
        <s v="Shafer"/>
        <s v="Doolin"/>
        <s v="Mathews"/>
        <s v="Lipinski"/>
        <s v="Thomas"/>
        <s v="Haddad"/>
        <s v="Billy"/>
        <s v="Totimeh"/>
        <s v="Gage Jr."/>
        <s v="Reaves"/>
        <s v="Kellogg"/>
        <s v="Neel"/>
        <s v="Stroud"/>
        <s v="Colburn"/>
        <s v="Foltz"/>
        <s v="Kilbourn"/>
        <s v="Swaim"/>
        <s v="Ercanbrack"/>
        <s v="Lawrence"/>
        <s v="Hart"/>
        <s v="Stinson"/>
        <s v="Nichols"/>
        <s v="Hampton"/>
        <s v="Neeley"/>
        <s v="Wood"/>
        <s v="Cowden"/>
        <s v="Brandon"/>
        <s v="Neidig"/>
        <s v="Podhajski"/>
        <s v="Randolph"/>
        <s v="Jackson"/>
        <s v="Haley"/>
        <s v="Romine"/>
        <s v="Flood"/>
        <s v="Williams"/>
        <s v="Crossfield"/>
        <s v="Elsenbeck"/>
        <s v="Calloway"/>
        <s v="Spell"/>
        <s v="Mullen"/>
        <s v="Dewey"/>
        <s v="Sohl-Smith"/>
        <s v="Lemley"/>
        <s v="Cox"/>
        <s v="Maloy"/>
        <s v="Southwick"/>
        <s v="Yardley"/>
        <s v="Hagar"/>
        <s v="Antwine"/>
        <s v="North"/>
        <s v="McGarry"/>
        <s v="Mata"/>
        <s v="Smith"/>
        <s v="Evans"/>
        <s v="Daniels"/>
        <s v="Sharp"/>
        <s v="Jiles"/>
        <s v="Cecil"/>
        <s v="Shahin"/>
        <s v="Vincent"/>
        <s v="Powe"/>
        <s v="Parrish"/>
        <s v="McClanahan"/>
        <s v="Dewees"/>
        <s v="Avery"/>
        <s v="Anderson"/>
        <s v="Grlicky"/>
        <s v="Lockard"/>
        <s v="Perham"/>
        <s v="Heinze"/>
        <s v="Rousey"/>
        <s v="Gonzales"/>
        <s v="Bruner"/>
        <s v="Bolerjack"/>
        <s v="Hittle"/>
        <s v="MacNiven"/>
        <s v="Lea"/>
        <s v="Parry"/>
        <s v="Tepker-McHughes"/>
        <s v="Cao"/>
        <s v="Knoch"/>
        <s v="Whitson"/>
        <s v="John"/>
        <s v="Dolan"/>
        <s v="Kauley"/>
        <s v="Pleasant"/>
        <s v="Westbrook"/>
        <s v="Pierce"/>
        <s v="Wade"/>
        <s v="Field"/>
        <s v="O’Dell"/>
        <s v="Kugler"/>
        <s v="Wander"/>
        <s v="Stiles"/>
        <s v="Shepherd"/>
        <s v="Bresemann"/>
        <s v="Batchelder"/>
        <s v="Kays"/>
        <s v="Davidson"/>
        <s v="Greenwood"/>
        <s v="Porter"/>
        <s v="Mackey"/>
        <s v="Vitek"/>
        <s v="Baird"/>
        <s v="Bennett"/>
        <s v="Green"/>
        <s v="Dorey"/>
        <s v="Kerr"/>
        <s v="Clapp"/>
        <s v="Bell"/>
        <s v="Brooks"/>
        <s v="Vick"/>
        <s v="Shell"/>
        <s v="Leach"/>
        <s v="Butler"/>
        <s v="Schmidt"/>
        <s v="Romans"/>
        <s v="Gulley"/>
        <s v="Singletary"/>
        <s v="Polzien"/>
        <s v="Moore"/>
        <s v="Laughlin"/>
        <s v="Ross"/>
        <s v="Bolene"/>
        <s v="Wehrenberg"/>
        <s v="Miller"/>
        <s v="Huffman"/>
        <s v="Haun"/>
        <s v="Bates"/>
        <s v="Bateson"/>
        <s v="Shoulders"/>
        <s v="Lindsley"/>
        <s v="Swallow"/>
        <s v="Mote"/>
        <s v="Harris"/>
        <s v="Phillips"/>
        <s v="Gibson"/>
        <s v="Burns"/>
        <s v="Lockwood"/>
        <s v="Whitlow"/>
        <s v="Altstatt"/>
        <s v="Beyer"/>
        <s v="Bookout"/>
        <s v="Shadrick"/>
        <s v="Pirrong"/>
        <s v="Foster"/>
        <s v="Allen"/>
        <s v="Moyer"/>
        <s v="Karner"/>
        <s v="Sullivan"/>
        <s v="Harvey"/>
        <s v="Wallace"/>
        <s v="Boyington"/>
        <s v="Finley"/>
        <s v="Chen"/>
        <s v="Zook"/>
        <s v="Bryant"/>
        <s v="McVey"/>
        <s v="Caruthers"/>
        <s v="Gambrell"/>
        <s v="Chambers"/>
        <s v="Pittman"/>
        <s v="Neville"/>
        <s v="Blick"/>
        <s v="Autry"/>
        <s v="Bays"/>
        <s v="Long"/>
        <s v="Kunneman"/>
        <s v="Herrin"/>
        <s v="Tackett"/>
        <s v="Clawson"/>
        <s v="Jett"/>
        <s v="Utterback"/>
        <s v="Abner"/>
        <s v="Aufill"/>
        <s v="Abbott"/>
        <s v="Ferry"/>
        <s v="McReynolds"/>
        <s v="Rowell"/>
        <s v="Morgan"/>
        <s v="Morton"/>
        <s v="Perry"/>
        <s v="Flute"/>
        <s v="Mullens"/>
        <s v="Seiger"/>
        <s v="Hamilton"/>
        <s v="Robberson"/>
        <s v="Snead"/>
        <s v="Hodges"/>
        <s v="Assaleh"/>
        <s v="Foreman"/>
        <s v="Daily"/>
        <s v="Ashbaugh"/>
        <s v="Riggs"/>
        <s v="Raibourn"/>
        <s v="Warnick"/>
        <s v="Keesee"/>
        <s v="Collins"/>
        <s v="Stogner"/>
        <s v="Bragg"/>
        <s v="Downing"/>
        <s v="Proctor-Moore"/>
        <s v="Blaylock"/>
        <s v="Raper"/>
        <s v="Logan"/>
        <s v="Prock"/>
        <s v="Carrillo"/>
        <s v="Hurst"/>
        <s v="Hoffman"/>
        <s v="Doss"/>
        <s v="Aldridge"/>
        <s v="Cummings"/>
        <s v="Amos"/>
        <s v="Linville"/>
        <s v="Brubaker"/>
        <s v="Cunningham"/>
        <s v="kalman"/>
        <s v="Zinck"/>
        <s v="Fiddes"/>
        <s v="Michael"/>
        <s v="Hedrick"/>
        <s v="Goeringer"/>
        <s v="McCombs"/>
        <s v="Cowan"/>
        <s v="Mitchell"/>
        <s v="Lusk"/>
        <s v="Bouziden"/>
        <s v="Mullins"/>
        <s v="Young"/>
        <s v="Forteh"/>
        <s v="Tran"/>
        <s v="Bullington"/>
        <s v="Shelley"/>
        <s v="McClure"/>
        <s v="Schwing"/>
        <s v="Hehnly"/>
        <s v="Dossett"/>
        <s v="Landon"/>
        <s v="Roberts"/>
        <s v="Heinrichs"/>
      </sharedItems>
    </cacheField>
    <cacheField name="DisplayName" numFmtId="0">
      <sharedItems count="471">
        <s v="Craig Hunt"/>
        <s v="Renae Frick"/>
        <s v="Tina Rooz"/>
        <s v="Kelsey Irshad"/>
        <s v="David Harlin"/>
        <s v="James Davis"/>
        <s v="Bob Max"/>
        <s v="David Hale"/>
        <s v="Daniel Huston"/>
        <s v="Carolyn Browne"/>
        <s v="Cornell Scott"/>
        <s v="Lydia Rivas"/>
        <s v="Tony Bowman"/>
        <s v="Dave McMillan"/>
        <s v="Pedro Lowrey"/>
        <s v="Robert Wright"/>
        <s v="Joe Fairchild"/>
        <s v="Mark Thompson"/>
        <s v="Stayce Boyd"/>
        <s v="Roy Robinson"/>
        <s v="Emily Higgins"/>
        <s v="Kristen Lopez"/>
        <s v="Randy Bailey"/>
        <s v="Lori Strickland"/>
        <s v="Jimmy Zhou"/>
        <s v="Chadley Ward"/>
        <s v="Franklin Wilson"/>
        <s v="Carl Thummel"/>
        <s v="Chris Nalliah"/>
        <s v="Vicki Hayes"/>
        <s v="Gordon Wolfenbarger"/>
        <s v="Paul Stasyszen"/>
        <s v="Terry Rains"/>
        <s v="Forrest Stenulson"/>
        <s v="Erin Black"/>
        <s v="Terri Lindsay"/>
        <s v="Lori Thomasson"/>
        <s v="Kerry Rhea"/>
        <s v="Troy Shackelford"/>
        <s v="Bryan Rowden"/>
        <s v="Andy Maarouf"/>
        <s v="Fred B. Sanchez"/>
        <s v="Victoria Wickersham"/>
        <s v="Ronald McKee"/>
        <s v="Dan Garrison"/>
        <s v="Michael Caudle"/>
        <s v="Cathrine Stubblefield"/>
        <s v="Denice Bruxvoort"/>
        <s v="Lauryn Carter"/>
        <s v="Marcella Fletcher"/>
        <s v="Wilma Ellis"/>
        <s v="Wendy Scobey"/>
        <s v="Kimberly Landers"/>
        <s v="German Large"/>
        <s v="Luke Fellingham"/>
        <s v="Sierra Wariner"/>
        <s v="Harris Stevenson"/>
        <s v="Paul Sharpe"/>
        <s v="Kaylee Clark"/>
        <s v="Eppachen Sauchuk"/>
        <s v="Ernest Graham"/>
        <s v="Sherri Mihm"/>
        <s v="Tim Bradley"/>
        <s v="Christine Holderread"/>
        <s v="Sabrina Thompson"/>
        <s v="Taylor Tanner"/>
        <s v="Michael Garrett"/>
        <s v="Melvin Brundage"/>
        <s v="Scott Gower"/>
        <s v="Mark Taylor"/>
        <s v="Joanna Powell"/>
        <s v="Cindy Santos"/>
        <s v="Stephen Singleton"/>
        <s v="Eugene Andrews"/>
        <s v="Robert Adams"/>
        <s v="Eddie Sinclair"/>
        <s v="Linda Mears"/>
        <s v="Janae Whitmore"/>
        <s v="Jerry Johnson"/>
        <s v="Robert Ward"/>
        <s v="Hannah Swart"/>
        <s v="Teddy Thele"/>
        <s v="Sarah Scott"/>
        <s v="Cory Livesay"/>
        <s v="Gatlin Cheadle"/>
        <s v="Bob Manuel"/>
        <s v="Brittney Marrs"/>
        <s v="Elsa Kitchen"/>
        <s v="Amy Trobaugh"/>
        <s v="Jamie Schultz"/>
        <s v="John Seals"/>
        <s v="Tommy Bleeker"/>
        <s v="Janice Pennington"/>
        <s v="Rhonda Leisering"/>
        <s v="MIguel Davis"/>
        <s v="Jan Saltzman"/>
        <s v="Tommy Clay"/>
        <s v="Etha Helms"/>
        <s v="Micheal Hawkins"/>
        <s v="LouAnne Hall"/>
        <s v="Dalene Whipple"/>
        <s v="Rebecca Harrison"/>
        <s v="Gary Bleeker"/>
        <s v="Cory Mamer"/>
        <s v="Carrie Rose"/>
        <s v="Sarah Murray"/>
        <s v="Ricky Johnson"/>
        <s v="James Hefley"/>
        <s v="Christopher Baer"/>
        <s v="Yasodhara Hicks"/>
        <s v="Cory Kennington"/>
        <s v="Tawni Bishop"/>
        <s v="Steven Hartz"/>
        <s v="Sabra Sanders"/>
        <s v="Jaycie Coe-Ross"/>
        <s v="Susan Fisher"/>
        <s v="ODAFF Ramos"/>
        <s v="Kumarendra Haynes"/>
        <s v="Erma Pettet"/>
        <s v="Lonnie Franks"/>
        <s v="Brian Kurien"/>
        <s v="Rayburn Johnson"/>
        <s v="Daniel Rumsey"/>
        <s v="Lisa Estabrooks"/>
        <s v="Barty Whitener"/>
        <s v="Annette Farr"/>
        <s v="Brian Livesay"/>
        <s v="Barry Hsing"/>
        <s v="Kimberly Dixon"/>
        <s v="Daniel Bowman"/>
        <s v="Henry Calderon"/>
        <s v="Brandon Sultzbach"/>
        <s v="Christie Cason"/>
        <s v="David Neal"/>
        <s v="Maegan Adams"/>
        <s v="Chris Lawler"/>
        <s v="Keith McKinley"/>
        <s v="Vickie Cantrell"/>
        <s v="Phillip Ginn"/>
        <s v="Shoshana Bellingar"/>
        <s v="Brad Schaeffer"/>
        <s v="Dawn Washington"/>
        <s v="Steve Francis"/>
        <s v="Bill Meltabarger"/>
        <s v="Michael Merritt"/>
        <s v="Scott Stout"/>
        <s v="Jordan Broomfield"/>
        <s v="Jamie South"/>
        <s v="Nancy Hoggatt"/>
        <s v="Dee McKim"/>
        <s v="Deborah Martin"/>
        <s v="Stacey Ashworth"/>
        <s v="David Custer"/>
        <s v="Jeffrey Jones"/>
        <s v="Robert Thompson"/>
        <s v="Darin Tomlinson"/>
        <s v="R DeVaughan"/>
        <s v="Karen Wesley"/>
        <s v="Burma Scott"/>
        <s v="Ryan Fitzpatrick"/>
        <s v="Juanita Salinas"/>
        <s v="Corey Brown"/>
        <s v="Joshua Thompson"/>
        <s v="ODAFF Chin Shih"/>
        <s v="Edward Simpson"/>
        <s v="Lauren Laubach"/>
        <s v="Bryan Lemmon"/>
        <s v="Kasey Hedges"/>
        <s v="Lance Stevenson"/>
        <s v="ODAFF Bynum"/>
        <s v="David Henderson"/>
        <s v="Laurel Platt"/>
        <s v="Frances Nguyen"/>
        <s v="Jacob Kersey"/>
        <s v="Jason Howard"/>
        <s v="Claudia Flickinger"/>
        <s v="Rana McKinney"/>
        <s v="Misti Stapp"/>
        <s v="Matthew Diehm"/>
        <s v="Paul Baker"/>
        <s v="Rose Vargas"/>
        <s v="Nathan Thomason"/>
        <s v="Jay Whiteman"/>
        <s v="CW Cole"/>
        <s v="Melissa De La Cruz"/>
        <s v="Scott Shafer"/>
        <s v="Timothy Doolin"/>
        <s v="Mike Mathews"/>
        <s v="Nevin Lipinski"/>
        <s v="Wanda Thomas"/>
        <s v="Debbie Haddad"/>
        <s v="Ronald Billy"/>
        <s v="Nicholas Totimeh"/>
        <s v="Megan Gage Jr."/>
        <s v="Tiffany Reaves"/>
        <s v="April Kellogg"/>
        <s v="Heather Neel"/>
        <s v="Lorraine Stroud"/>
        <s v="Harold Colburn"/>
        <s v="Melissa Harrison"/>
        <s v="Debbie Foltz"/>
        <s v="Jennifer Kilbourn"/>
        <s v="Dana Swaim"/>
        <s v="Katy Ercanbrack"/>
        <s v="Peter Franks"/>
        <s v="Bobby Lawrence"/>
        <s v="Debbie Hart"/>
        <s v="Casey Stinson"/>
        <s v="Gloria Nichols"/>
        <s v="Jimmy Hampton"/>
        <s v="Danny Neeley"/>
        <s v="Katie Wood"/>
        <s v="Sherri Cowden"/>
        <s v="Daniel Brandon"/>
        <s v="Terri Neidig"/>
        <s v="Michelle Podhajski"/>
        <s v="Amber Randolph"/>
        <s v="Rhonda Jackson"/>
        <s v="Kearstyn Haley"/>
        <s v="Ibrahim Romine"/>
        <s v="Jared Flood"/>
        <s v="Sunja Williams"/>
        <s v="Curtis Crossfield"/>
        <s v="Dee Elsenbeck"/>
        <s v="Lewis Calloway"/>
        <s v="Christine Spell"/>
        <s v="Kay Mullen"/>
        <s v="Millie Dewey"/>
        <s v="Rebecca Sohl-Smith"/>
        <s v="Lenny Lemley"/>
        <s v="Zada Cox"/>
        <s v="Danny Maloy"/>
        <s v="James Southwick"/>
        <s v="Carter Howard"/>
        <s v="Justin Yardley"/>
        <s v="John Hagar"/>
        <s v="Sadiki Antwine"/>
        <s v="Cecil North"/>
        <s v="Brittany McGarry"/>
        <s v="Shawn Taylor"/>
        <s v="Melody Williams"/>
        <s v="Stephen Neal"/>
        <s v="ODAFF Mata"/>
        <s v="Leon Taylor"/>
        <s v="Susanna Smith"/>
        <s v="J Evans"/>
        <s v="Guillermo Daniels"/>
        <s v="Jennifer Sharp"/>
        <s v="Sheila Thompson"/>
        <s v="Randy Jiles"/>
        <s v="Joshua Cecil"/>
        <s v="Steve Shahin"/>
        <s v="Cardell Vincent"/>
        <s v="Landon Powe"/>
        <s v="John Parrish"/>
        <s v="Betsy McClanahan"/>
        <s v="David Dewees"/>
        <s v="Jean Avery"/>
        <s v="Mark Anderson"/>
        <s v="Garrett Grlicky"/>
        <s v="Laura Graham"/>
        <s v="Angela Lockard"/>
        <s v="Jennifer Perham"/>
        <s v="Ken Heinze"/>
        <s v="James Rousey"/>
        <s v="Adebowale Gonzales"/>
        <s v="Judi Bruner"/>
        <s v="Phyllis Bolerjack"/>
        <s v="Kevin Hittle"/>
        <s v="Taleisha MacNiven"/>
        <s v="Ashley Lea"/>
        <s v="Dan Parry"/>
        <s v="Jim Tepker-McHughes"/>
        <s v="Louisa Cao"/>
        <s v="Jordan Knoch"/>
        <s v="Rebekah Whitson"/>
        <s v="Bob John"/>
        <s v="Leslie Dolan"/>
        <s v="Dale Kauley"/>
        <s v="Lisa Pleasant"/>
        <s v="Lisa Westbrook"/>
        <s v="Jeremie Hart"/>
        <s v="Joy Pierce"/>
        <s v="Dedra Wade"/>
        <s v="Billy Field"/>
        <s v="William O’Dell"/>
        <s v="Suma Howard"/>
        <s v="Charles Kugler"/>
        <s v="Kurt Wander"/>
        <s v="Odell Stiles"/>
        <s v="Michael Shepherd"/>
        <s v="Kay Bresemann"/>
        <s v="Vonsetta Batchelder"/>
        <s v="Michael Kays"/>
        <s v="Patricia Davidson"/>
        <s v="Jennifer Greenwood"/>
        <s v="Cindy Jones"/>
        <s v="Zenia Porter"/>
        <s v="Kaila Bradley"/>
        <s v="JT Brown"/>
        <s v="Lloyd Mackey"/>
        <s v="Whitney Vitek"/>
        <s v="Ayana Baird"/>
        <s v="Robert Pennington"/>
        <s v="Kirk Bennett"/>
        <s v="LaDonna Green"/>
        <s v="Rhonda Dorey"/>
        <s v="Tim Kerr"/>
        <s v="Sema Clapp"/>
        <s v="Christine Bell"/>
        <s v="Judy Brooks"/>
        <s v="Lara Vick"/>
        <s v="Carly Shell"/>
        <s v="Terry Leach"/>
        <s v="Lindsay Butler"/>
        <s v="Suzen Dixon"/>
        <s v="Janette Davis"/>
        <s v="Nick Schmidt"/>
        <s v="Dionne Lindsay"/>
        <s v="Sancho Romans"/>
        <s v="Rachael Gulley"/>
        <s v="Teresa Singletary"/>
        <s v="Erin Hicks"/>
        <s v="Caleb Polzien"/>
        <s v="Bernita Moore"/>
        <s v="Dale Butler"/>
        <s v="Doug Laughlin"/>
        <s v="Blake Ross"/>
        <s v="Jessica Bolene"/>
        <s v="Lori Haley"/>
        <s v="Scotty Wehrenberg"/>
        <s v="Dona Miller"/>
        <s v="Steven Brown"/>
        <s v="Cristina Huffman"/>
        <s v="Eddie Haun"/>
        <s v="Brittanee Bates"/>
        <s v="Haidar Murray"/>
        <s v="Ed Bateson"/>
        <s v="Birendra Shoulders"/>
        <s v="Stephanie Lindsley"/>
        <s v="Terry Swallow"/>
        <s v="Rachel Mote"/>
        <s v="Chance Harris"/>
        <s v="Valerie Phillips"/>
        <s v="Jane Gibson"/>
        <s v="Michael Burns"/>
        <s v="Glenn Lockwood"/>
        <s v="Frank Whitlow"/>
        <s v="Charles Altstatt"/>
        <s v="Laura Clapp"/>
        <s v="Karen Beyer"/>
        <s v="Michael Bookout"/>
        <s v="Sara Shadrick"/>
        <s v="Pels Pirrong"/>
        <s v="Nathalie Foster"/>
        <s v="Stacy Allen"/>
        <s v="Ronald Moyer"/>
        <s v="Connie Karner"/>
        <s v="Renee Hicks"/>
        <s v="Keli Sullivan"/>
        <s v="Liesa Harvey"/>
        <s v="Jasmine Wallace"/>
        <s v="Stacey Boyington"/>
        <s v="Jimmy Finley"/>
        <s v="Elaine Chen"/>
        <s v="Bennett Zook"/>
        <s v="Crystal Bryant"/>
        <s v="Steven Smith"/>
        <s v="Sharon McVey"/>
        <s v="Rhonda Stout"/>
        <s v="Tim Caruthers"/>
        <s v="Patricia Gambrell"/>
        <s v="Lyndsey Chambers"/>
        <s v="ODAFF Pittman"/>
        <s v="Alicia Neville"/>
        <s v="John Blick"/>
        <s v="Jeannette Autry"/>
        <s v="Benjamin Bays"/>
        <s v="Cheri Long"/>
        <s v="Austin Kunneman"/>
        <s v="Cathy Herrin"/>
        <s v="Shirley Tackett"/>
        <s v="Whitney Clawson"/>
        <s v="Ken Jett"/>
        <s v="Peter Williams"/>
        <s v="Claudia Utterback"/>
        <s v="Tonette Allen"/>
        <s v="Ying Abner"/>
        <s v="LeaAnn Aufill"/>
        <s v="Renee Abbott"/>
        <s v="Beth Thompson"/>
        <s v="Eric Ferry"/>
        <s v="Timothy McReynolds"/>
        <s v="Lisa Rowell"/>
        <s v="Jerri Morgan"/>
        <s v="Kirk Murray"/>
        <s v="Kathy Morton"/>
        <s v="Tina Perry"/>
        <s v="Quang Flute"/>
        <s v="Jan Mullens"/>
        <s v="John Seiger"/>
        <s v="Justin Ross"/>
        <s v="Matt Hamilton"/>
        <s v="Yolanda Robberson"/>
        <s v="Wendy Snead"/>
        <s v="Michael Higgins"/>
        <s v="Marilyn Hodges"/>
        <s v="Sarrah Assaleh"/>
        <s v="David Foreman"/>
        <s v="Travis Daily"/>
        <s v="Jeremy Ashbaugh"/>
        <s v="Steven Clark"/>
        <s v="Clint Riggs"/>
        <s v="Adam Raibourn"/>
        <s v="Debbie Warnick"/>
        <s v="Meghan Keesee"/>
        <s v="Karen Collins"/>
        <s v="Nichole Stogner"/>
        <s v="Cheryl Bragg"/>
        <s v="Phillip Downing"/>
        <s v="Mark Proctor-Moore"/>
        <s v="Kimberly Davis"/>
        <s v="Jay Gonzales"/>
        <s v="Stormy Blaylock"/>
        <s v="Gerald Raper"/>
        <s v="Tahirah Logan"/>
        <s v="Jack Prock"/>
        <s v="Larry Carrillo"/>
        <s v="James Hurst"/>
        <s v="Ladd Hoffman"/>
        <s v="Jack Doss"/>
        <s v="Pamela Aldridge"/>
        <s v="Tony Cummings"/>
        <s v="Ken Green"/>
        <s v="Darlene Davis"/>
        <s v="Pam Johnson"/>
        <s v="Paul Amos"/>
        <s v="Robin Linville"/>
        <s v="Rane Brubaker"/>
        <s v="Don Cunningham"/>
        <s v="Brit Williams"/>
        <s v="Derrek kalman"/>
        <s v="Sally Zinck"/>
        <s v="Pamela Fiddes"/>
        <s v="Linda Michael"/>
        <s v="Meriruth Smith"/>
        <s v="Cameron Davis"/>
        <s v="Jessica Hedrick"/>
        <s v="ODAFF Goeringer"/>
        <s v="John McCombs"/>
        <s v="Javonna Brown"/>
        <s v="Wednesday Cowan"/>
        <s v="Terri Mitchell"/>
        <s v="Adam Lusk"/>
        <s v="Cuc Green"/>
        <s v="Rebecca Johnson"/>
        <s v="Michael Bouziden"/>
        <s v="David Mullins"/>
        <s v="Scott Young"/>
        <s v="Carole Forteh"/>
        <s v="Frank Tran"/>
        <s v="Lia Bullington"/>
        <s v="Ginny Thompson"/>
        <s v="Elizabeth Shelley"/>
        <s v="Tawni McClure"/>
        <s v="Cliff Schwing"/>
        <s v="Matthew Hehnly"/>
        <s v="David Dossett"/>
        <s v="Taehwan Landon"/>
        <s v="Donna Roberts"/>
        <s v="Madison Heinrichs"/>
      </sharedItems>
    </cacheField>
    <cacheField name="TimeDateStamp" numFmtId="14">
      <sharedItems containsSemiMixedTypes="0" containsNonDate="0" containsDate="1" containsString="0" minDate="2016-06-18T10:58:58" maxDate="2017-10-24T17:26:05" count="1754">
        <d v="2016-06-18T10:58:58"/>
        <d v="2016-06-18T11:32:45"/>
        <d v="2016-06-18T11:32:51"/>
        <d v="2016-06-18T11:33:00"/>
        <d v="2016-06-18T19:45:54"/>
        <d v="2016-06-18T19:45:58"/>
        <d v="2016-06-18T19:46:03"/>
        <d v="2016-06-18T19:55:15"/>
        <d v="2016-06-18T19:55:19"/>
        <d v="2016-06-18T19:55:23"/>
        <d v="2016-06-18T19:55:27"/>
        <d v="2016-06-18T19:55:32"/>
        <d v="2016-06-18T19:55:50"/>
        <d v="2016-06-18T19:55:59"/>
        <d v="2016-06-18T19:56:05"/>
        <d v="2016-06-18T19:56:17"/>
        <d v="2016-06-18T20:37:32"/>
        <d v="2016-06-18T20:37:33"/>
        <d v="2016-06-18T20:37:53"/>
        <d v="2016-06-18T20:41:06"/>
        <d v="2016-06-18T20:41:10"/>
        <d v="2016-06-18T20:41:17"/>
        <d v="2016-06-18T20:41:22"/>
        <d v="2016-06-18T20:41:26"/>
        <d v="2016-06-18T20:41:38"/>
        <d v="2016-06-18T20:42:01"/>
        <d v="2016-06-20T12:48:01"/>
        <d v="2016-06-20T12:53:41"/>
        <d v="2016-06-20T17:49:08"/>
        <d v="2016-06-21T12:49:03"/>
        <d v="2016-06-21T12:49:17"/>
        <d v="2016-06-21T12:49:25"/>
        <d v="2016-06-21T12:49:42"/>
        <d v="2016-06-21T12:57:05"/>
        <d v="2016-06-21T12:58:34"/>
        <d v="2016-06-21T12:59:41"/>
        <d v="2016-06-21T13:00:31"/>
        <d v="2016-06-21T13:06:53"/>
        <d v="2016-06-21T15:55:24"/>
        <d v="2016-06-21T15:56:09"/>
        <d v="2016-06-21T15:56:48"/>
        <d v="2016-06-21T15:56:57"/>
        <d v="2016-06-21T15:57:04"/>
        <d v="2016-06-21T15:57:31"/>
        <d v="2016-06-21T15:57:53"/>
        <d v="2016-06-21T16:02:50"/>
        <d v="2016-06-21T16:02:55"/>
        <d v="2016-06-21T16:02:59"/>
        <d v="2016-06-21T16:03:03"/>
        <d v="2016-06-21T16:03:07"/>
        <d v="2016-06-21T16:03:12"/>
        <d v="2016-06-21T16:03:15"/>
        <d v="2016-06-21T16:03:19"/>
        <d v="2016-06-21T16:03:23"/>
        <d v="2016-06-21T16:03:26"/>
        <d v="2016-06-21T16:03:30"/>
        <d v="2016-06-21T16:03:35"/>
        <d v="2016-06-21T16:03:39"/>
        <d v="2016-06-21T16:03:43"/>
        <d v="2016-06-21T16:03:48"/>
        <d v="2016-06-21T16:03:53"/>
        <d v="2016-06-21T16:03:58"/>
        <d v="2016-06-21T16:04:02"/>
        <d v="2016-06-21T16:04:05"/>
        <d v="2016-06-21T16:04:10"/>
        <d v="2016-06-21T16:04:21"/>
        <d v="2016-06-21T16:04:26"/>
        <d v="2016-06-21T16:04:35"/>
        <d v="2016-06-21T16:04:41"/>
        <d v="2016-06-21T16:04:45"/>
        <d v="2016-06-21T16:04:49"/>
        <d v="2016-06-21T16:04:53"/>
        <d v="2016-06-21T16:05:02"/>
        <d v="2016-06-21T16:05:09"/>
        <d v="2016-06-21T16:05:13"/>
        <d v="2016-06-21T16:05:17"/>
        <d v="2016-06-21T16:05:21"/>
        <d v="2016-06-21T16:05:26"/>
        <d v="2016-06-21T16:05:31"/>
        <d v="2016-06-21T16:05:36"/>
        <d v="2016-06-21T16:05:41"/>
        <d v="2016-06-21T16:05:45"/>
        <d v="2016-06-21T16:06:42"/>
        <d v="2016-06-21T16:08:22"/>
        <d v="2016-06-21T16:08:56"/>
        <d v="2016-06-21T16:09:03"/>
        <d v="2016-06-21T16:09:27"/>
        <d v="2016-06-21T16:11:14"/>
        <d v="2016-06-21T16:11:21"/>
        <d v="2016-06-21T16:11:28"/>
        <d v="2016-06-21T16:11:37"/>
        <d v="2016-06-21T16:13:15"/>
        <d v="2016-06-21T16:13:55"/>
        <d v="2016-06-21T16:14:13"/>
        <d v="2016-06-21T16:14:39"/>
        <d v="2016-06-21T16:16:02"/>
        <d v="2016-06-21T16:17:09"/>
        <d v="2016-06-21T16:17:52"/>
        <d v="2016-06-21T16:17:57"/>
        <d v="2016-06-21T16:18:08"/>
        <d v="2016-06-21T16:19:09"/>
        <d v="2016-06-21T16:19:22"/>
        <d v="2016-06-21T16:26:36"/>
        <d v="2016-06-21T16:26:51"/>
        <d v="2016-06-21T16:26:57"/>
        <d v="2016-06-21T16:27:04"/>
        <d v="2016-06-21T16:27:11"/>
        <d v="2016-06-21T16:27:17"/>
        <d v="2016-06-21T16:27:23"/>
        <d v="2016-06-21T16:27:31"/>
        <d v="2016-06-21T16:33:35"/>
        <d v="2016-06-21T16:33:49"/>
        <d v="2016-06-21T16:34:07"/>
        <d v="2016-06-21T16:35:56"/>
        <d v="2016-06-21T16:36:02"/>
        <d v="2016-06-21T16:36:23"/>
        <d v="2016-06-21T16:40:08"/>
        <d v="2016-06-21T16:52:44"/>
        <d v="2016-06-21T16:53:15"/>
        <d v="2016-06-21T16:54:32"/>
        <d v="2016-06-21T16:54:56"/>
        <d v="2016-06-21T16:57:40"/>
        <d v="2016-06-21T17:41:47"/>
        <d v="2016-06-21T17:42:08"/>
        <d v="2016-06-21T17:42:25"/>
        <d v="2016-06-21T17:44:57"/>
        <d v="2016-06-21T17:58:43"/>
        <d v="2016-06-21T17:59:05"/>
        <d v="2016-06-22T13:22:26"/>
        <d v="2016-06-22T13:42:10"/>
        <d v="2016-06-23T13:57:20"/>
        <d v="2016-06-23T14:26:47"/>
        <d v="2016-06-23T14:27:52"/>
        <d v="2016-06-23T16:36:03"/>
        <d v="2016-06-23T17:06:16"/>
        <d v="2016-06-23T17:07:26"/>
        <d v="2016-06-23T17:07:56"/>
        <d v="2016-06-23T17:10:40"/>
        <d v="2016-06-23T17:11:43"/>
        <d v="2016-06-23T17:19:24"/>
        <d v="2016-06-24T13:51:02"/>
        <d v="2016-06-24T13:51:23"/>
        <d v="2016-06-24T13:52:57"/>
        <d v="2016-06-24T13:53:31"/>
        <d v="2016-06-24T13:55:02"/>
        <d v="2016-06-24T13:55:15"/>
        <d v="2016-06-24T13:55:36"/>
        <d v="2016-06-24T13:56:52"/>
        <d v="2016-06-24T13:59:30"/>
        <d v="2016-06-24T14:02:07"/>
        <d v="2016-06-24T14:05:10"/>
        <d v="2016-06-24T14:06:52"/>
        <d v="2016-06-24T14:07:02"/>
        <d v="2016-06-24T14:08:16"/>
        <d v="2016-06-24T14:08:39"/>
        <d v="2016-06-24T14:08:47"/>
        <d v="2016-06-24T14:09:09"/>
        <d v="2016-06-24T14:09:49"/>
        <d v="2016-06-24T14:11:44"/>
        <d v="2016-06-24T14:13:29"/>
        <d v="2016-06-24T14:14:23"/>
        <d v="2016-06-24T14:15:19"/>
        <d v="2016-06-24T14:17:43"/>
        <d v="2016-06-24T14:18:59"/>
        <d v="2016-06-24T14:22:52"/>
        <d v="2016-06-24T14:23:00"/>
        <d v="2016-06-24T14:25:13"/>
        <d v="2016-06-24T14:29:14"/>
        <d v="2016-06-24T14:40:58"/>
        <d v="2016-06-24T14:52:10"/>
        <d v="2016-06-24T14:54:12"/>
        <d v="2016-06-24T14:55:12"/>
        <d v="2016-06-24T14:57:31"/>
        <d v="2016-06-24T15:02:37"/>
        <d v="2016-06-24T15:02:40"/>
        <d v="2016-06-24T15:08:13"/>
        <d v="2016-06-24T15:09:28"/>
        <d v="2016-06-24T15:10:50"/>
        <d v="2016-06-24T15:13:42"/>
        <d v="2016-06-24T15:21:08"/>
        <d v="2016-06-24T15:21:09"/>
        <d v="2016-06-24T15:21:26"/>
        <d v="2016-06-24T15:21:46"/>
        <d v="2016-06-24T15:23:57"/>
        <d v="2016-06-24T15:25:29"/>
        <d v="2016-06-24T15:35:21"/>
        <d v="2016-06-24T15:36:35"/>
        <d v="2016-06-24T15:39:08"/>
        <d v="2016-06-24T15:49:30"/>
        <d v="2016-06-24T16:03:14"/>
        <d v="2016-06-24T16:11:04"/>
        <d v="2016-06-24T16:14:58"/>
        <d v="2016-06-24T16:19:31"/>
        <d v="2016-06-24T16:31:29"/>
        <d v="2016-06-24T16:53:08"/>
        <d v="2016-06-24T17:12:49"/>
        <d v="2016-06-24T17:15:14"/>
        <d v="2016-06-24T17:33:42"/>
        <d v="2016-06-24T17:35:12"/>
        <d v="2016-06-24T17:39:17"/>
        <d v="2016-06-24T17:41:16"/>
        <d v="2016-06-24T17:49:59"/>
        <d v="2016-06-24T17:51:04"/>
        <d v="2016-06-24T17:51:12"/>
        <d v="2016-06-24T17:52:01"/>
        <d v="2016-06-24T17:58:09"/>
        <d v="2016-06-24T18:06:25"/>
        <d v="2016-06-24T18:06:42"/>
        <d v="2016-06-24T18:08:09"/>
        <d v="2016-06-24T18:08:11"/>
        <d v="2016-06-24T18:10:51"/>
        <d v="2016-06-24T18:12:00"/>
        <d v="2016-06-24T18:12:25"/>
        <d v="2016-06-24T18:14:34"/>
        <d v="2016-06-24T18:17:06"/>
        <d v="2016-06-24T18:20:58"/>
        <d v="2016-06-24T18:24:22"/>
        <d v="2016-06-24T18:25:14"/>
        <d v="2016-06-24T18:28:25"/>
        <d v="2016-06-24T18:34:42"/>
        <d v="2016-06-24T18:36:13"/>
        <d v="2016-06-24T18:37:23"/>
        <d v="2016-06-24T18:37:33"/>
        <d v="2016-06-24T18:38:19"/>
        <d v="2016-06-24T18:39:26"/>
        <d v="2016-06-24T18:46:33"/>
        <d v="2016-06-24T18:47:34"/>
        <d v="2016-06-24T18:48:14"/>
        <d v="2016-06-24T18:48:42"/>
        <d v="2016-06-24T18:49:38"/>
        <d v="2016-06-24T18:51:02"/>
        <d v="2016-06-24T18:51:44"/>
        <d v="2016-06-24T18:59:46"/>
        <d v="2016-06-24T19:01:03"/>
        <d v="2016-06-24T19:01:08"/>
        <d v="2016-06-24T19:09:33"/>
        <d v="2016-06-24T19:13:05"/>
        <d v="2016-06-24T19:15:07"/>
        <d v="2016-06-24T19:15:58"/>
        <d v="2016-06-24T19:16:49"/>
        <d v="2016-06-24T19:20:58"/>
        <d v="2016-06-24T19:26:35"/>
        <d v="2016-06-24T19:43:52"/>
        <d v="2016-06-24T19:46:12"/>
        <d v="2016-06-24T19:49:08"/>
        <d v="2016-06-24T19:52:25"/>
        <d v="2016-06-24T19:53:49"/>
        <d v="2016-06-24T19:57:20"/>
        <d v="2016-06-24T19:59:18"/>
        <d v="2016-06-24T20:13:38"/>
        <d v="2016-06-24T20:18:34"/>
        <d v="2016-06-24T20:21:23"/>
        <d v="2016-06-24T20:23:30"/>
        <d v="2016-06-24T20:26:31"/>
        <d v="2016-06-24T21:13:09"/>
        <d v="2016-06-24T21:25:49"/>
        <d v="2016-06-24T22:13:54"/>
        <d v="2016-06-24T22:43:28"/>
        <d v="2016-06-24T23:09:45"/>
        <d v="2016-06-25T23:49:35"/>
        <d v="2016-06-27T12:11:53"/>
        <d v="2016-06-27T12:33:18"/>
        <d v="2016-06-27T12:39:36"/>
        <d v="2016-06-27T12:40:43"/>
        <d v="2016-06-27T12:56:21"/>
        <d v="2016-06-27T12:58:21"/>
        <d v="2016-06-27T12:59:38"/>
        <d v="2016-06-27T13:00:43"/>
        <d v="2016-06-27T13:01:07"/>
        <d v="2016-06-27T13:01:44"/>
        <d v="2016-06-27T13:05:11"/>
        <d v="2016-06-27T13:07:56"/>
        <d v="2016-06-27T13:11:22"/>
        <d v="2016-06-27T13:23:23"/>
        <d v="2016-06-27T13:24:12"/>
        <d v="2016-06-27T13:25:54"/>
        <d v="2016-06-27T13:34:03"/>
        <d v="2016-06-27T13:50:04"/>
        <d v="2016-06-27T13:55:57"/>
        <d v="2016-06-27T14:09:40"/>
        <d v="2016-06-27T14:28:49"/>
        <d v="2016-06-27T14:29:00"/>
        <d v="2016-06-27T14:35:34"/>
        <d v="2016-06-27T14:44:25"/>
        <d v="2016-06-27T14:44:56"/>
        <d v="2016-06-27T14:49:09"/>
        <d v="2016-06-27T14:50:48"/>
        <d v="2016-06-27T14:51:59"/>
        <d v="2016-06-27T14:53:12"/>
        <d v="2016-06-27T14:54:57"/>
        <d v="2016-06-27T15:16:42"/>
        <d v="2016-06-27T15:49:23"/>
        <d v="2016-06-27T15:50:56"/>
        <d v="2016-06-27T15:51:17"/>
        <d v="2016-06-27T15:52:19"/>
        <d v="2016-06-27T15:58:23"/>
        <d v="2016-06-27T16:18:45"/>
        <d v="2016-06-27T16:20:44"/>
        <d v="2016-06-27T16:22:18"/>
        <d v="2016-06-27T16:31:58"/>
        <d v="2016-06-27T16:35:06"/>
        <d v="2016-06-27T16:36:42"/>
        <d v="2016-06-27T16:48:10"/>
        <d v="2016-06-27T16:51:28"/>
        <d v="2016-06-27T17:16:04"/>
        <d v="2016-06-27T17:43:32"/>
        <d v="2016-06-27T17:50:41"/>
        <d v="2016-06-27T17:52:06"/>
        <d v="2016-06-27T18:01:16"/>
        <d v="2016-06-27T18:04:06"/>
        <d v="2016-06-27T18:05:09"/>
        <d v="2016-06-27T18:14:37"/>
        <d v="2016-06-27T18:18:05"/>
        <d v="2016-06-27T18:18:58"/>
        <d v="2016-06-27T18:20:51"/>
        <d v="2016-06-27T18:20:59"/>
        <d v="2016-06-27T18:26:02"/>
        <d v="2016-06-27T18:26:36"/>
        <d v="2016-06-27T18:27:56"/>
        <d v="2016-06-27T18:37:45"/>
        <d v="2016-06-27T18:40:09"/>
        <d v="2016-06-27T18:42:09"/>
        <d v="2016-06-27T18:47:15"/>
        <d v="2016-06-27T18:51:19"/>
        <d v="2016-06-27T18:52:34"/>
        <d v="2016-06-27T19:03:13"/>
        <d v="2016-06-27T19:03:32"/>
        <d v="2016-06-27T19:09:47"/>
        <d v="2016-06-27T19:11:09"/>
        <d v="2016-06-27T19:20:40"/>
        <d v="2016-06-27T19:31:13"/>
        <d v="2016-06-27T19:36:38"/>
        <d v="2016-06-27T19:38:50"/>
        <d v="2016-06-27T19:40:20"/>
        <d v="2016-06-27T19:42:41"/>
        <d v="2016-06-27T19:44:19"/>
        <d v="2016-06-27T19:47:16"/>
        <d v="2016-06-27T19:49:07"/>
        <d v="2016-06-27T19:50:28"/>
        <d v="2016-06-27T19:51:02"/>
        <d v="2016-06-27T19:53:51"/>
        <d v="2016-06-27T19:54:32"/>
        <d v="2016-06-27T19:59:44"/>
        <d v="2016-06-27T20:00:08"/>
        <d v="2016-06-27T20:08:30"/>
        <d v="2016-06-27T20:31:20"/>
        <d v="2016-06-27T20:37:46"/>
        <d v="2016-06-27T20:38:44"/>
        <d v="2016-06-27T20:43:20"/>
        <d v="2016-06-27T21:13:22"/>
        <d v="2016-06-27T21:22:44"/>
        <d v="2016-06-27T21:24:45"/>
        <d v="2016-06-27T21:33:30"/>
        <d v="2016-06-27T21:48:31"/>
        <d v="2016-06-27T21:51:22"/>
        <d v="2016-06-27T21:54:10"/>
        <d v="2016-06-27T21:54:31"/>
        <d v="2016-06-27T22:04:40"/>
        <d v="2016-06-27T22:06:42"/>
        <d v="2016-06-27T22:09:03"/>
        <d v="2016-06-27T22:32:27"/>
        <d v="2016-06-28T02:08:21"/>
        <d v="2016-06-28T10:09:20"/>
        <d v="2016-06-28T12:06:21"/>
        <d v="2016-06-28T12:16:28"/>
        <d v="2016-06-28T12:22:52"/>
        <d v="2016-06-28T12:32:05"/>
        <d v="2016-06-28T12:50:01"/>
        <d v="2016-06-28T12:50:48"/>
        <d v="2016-06-28T12:56:17"/>
        <d v="2016-06-28T12:58:49"/>
        <d v="2016-06-28T13:00:41"/>
        <d v="2016-06-28T13:01:30"/>
        <d v="2016-06-28T13:04:35"/>
        <d v="2016-06-28T13:05:26"/>
        <d v="2016-06-28T13:05:44"/>
        <d v="2016-06-28T13:06:31"/>
        <d v="2016-06-28T13:08:15"/>
        <d v="2016-06-28T13:18:14"/>
        <d v="2016-06-28T13:27:24"/>
        <d v="2016-06-28T13:28:27"/>
        <d v="2016-06-28T13:29:40"/>
        <d v="2016-06-28T13:32:43"/>
        <d v="2016-06-28T13:32:54"/>
        <d v="2016-06-28T13:33:54"/>
        <d v="2016-06-28T13:34:28"/>
        <d v="2016-06-28T13:35:04"/>
        <d v="2016-06-28T13:35:56"/>
        <d v="2016-06-28T13:39:10"/>
        <d v="2016-06-28T13:39:36"/>
        <d v="2016-06-28T13:44:33"/>
        <d v="2016-06-28T13:45:18"/>
        <d v="2016-06-28T13:51:32"/>
        <d v="2016-06-28T13:51:59"/>
        <d v="2016-06-28T13:52:04"/>
        <d v="2016-06-28T13:53:07"/>
        <d v="2016-06-28T13:53:51"/>
        <d v="2016-06-28T13:54:11"/>
        <d v="2016-06-28T13:55:52"/>
        <d v="2016-06-28T13:57:57"/>
        <d v="2016-06-28T14:01:04"/>
        <d v="2016-06-28T14:09:11"/>
        <d v="2016-06-28T14:11:55"/>
        <d v="2016-06-28T14:12:03"/>
        <d v="2016-06-28T14:18:52"/>
        <d v="2016-06-28T14:22:04"/>
        <d v="2016-06-28T14:23:42"/>
        <d v="2016-06-28T14:26:56"/>
        <d v="2016-06-28T14:29:26"/>
        <d v="2016-06-28T14:30:28"/>
        <d v="2016-06-28T14:31:19"/>
        <d v="2016-06-28T14:32:34"/>
        <d v="2016-06-28T14:35:29"/>
        <d v="2016-06-28T14:37:16"/>
        <d v="2016-06-28T14:37:41"/>
        <d v="2016-06-28T14:39:26"/>
        <d v="2016-06-28T14:40:22"/>
        <d v="2016-06-28T14:55:44"/>
        <d v="2016-06-28T15:03:21"/>
        <d v="2016-06-28T15:22:55"/>
        <d v="2016-06-28T15:30:51"/>
        <d v="2016-06-28T15:31:27"/>
        <d v="2016-06-28T15:33:22"/>
        <d v="2016-06-28T15:48:50"/>
        <d v="2016-06-28T15:52:44"/>
        <d v="2016-06-28T15:55:27"/>
        <d v="2016-06-28T16:00:14"/>
        <d v="2016-06-28T16:04:31"/>
        <d v="2016-06-28T16:20:46"/>
        <d v="2016-06-28T16:21:05"/>
        <d v="2016-06-28T16:22:17"/>
        <d v="2016-06-28T16:24:04"/>
        <d v="2016-06-28T16:24:19"/>
        <d v="2016-06-28T16:25:11"/>
        <d v="2016-06-28T16:25:13"/>
        <d v="2016-06-28T16:25:39"/>
        <d v="2016-06-28T16:26:05"/>
        <d v="2016-06-28T16:26:43"/>
        <d v="2016-06-28T16:28:00"/>
        <d v="2016-06-28T16:31:26"/>
        <d v="2016-06-28T16:31:42"/>
        <d v="2016-06-28T16:33:07"/>
        <d v="2016-06-28T16:34:14"/>
        <d v="2016-06-28T16:35:00"/>
        <d v="2016-06-28T16:46:39"/>
        <d v="2016-06-28T16:47:06"/>
        <d v="2016-06-28T16:48:27"/>
        <d v="2016-06-28T17:20:00"/>
        <d v="2016-06-28T17:20:01"/>
        <d v="2016-06-28T17:27:31"/>
        <d v="2016-06-28T17:54:57"/>
        <d v="2016-06-28T18:44:51"/>
        <d v="2016-06-28T18:45:42"/>
        <d v="2016-06-28T18:51:30"/>
        <d v="2016-06-28T18:51:54"/>
        <d v="2016-06-28T18:58:27"/>
        <d v="2016-06-28T18:58:36"/>
        <d v="2016-06-28T19:10:04"/>
        <d v="2016-06-28T19:22:50"/>
        <d v="2016-06-28T19:26:01"/>
        <d v="2016-06-28T19:26:03"/>
        <d v="2016-06-28T19:28:25"/>
        <d v="2016-06-28T19:30:08"/>
        <d v="2016-06-28T19:33:44"/>
        <d v="2016-06-28T19:35:02"/>
        <d v="2016-06-28T19:36:54"/>
        <d v="2016-06-28T19:38:58"/>
        <d v="2016-06-28T19:40:10"/>
        <d v="2016-06-28T19:41:11"/>
        <d v="2016-06-28T19:50:55"/>
        <d v="2016-06-28T19:59:18"/>
        <d v="2016-06-28T20:12:34"/>
        <d v="2016-06-28T20:34:27"/>
        <d v="2016-06-28T20:34:44"/>
        <d v="2016-06-28T20:35:02"/>
        <d v="2016-06-28T20:35:29"/>
        <d v="2016-06-28T20:40:48"/>
        <d v="2016-06-28T20:41:23"/>
        <d v="2016-06-28T21:02:10"/>
        <d v="2016-06-28T21:08:46"/>
        <d v="2016-06-28T21:10:57"/>
        <d v="2016-06-28T21:11:47"/>
        <d v="2016-06-28T21:21:45"/>
        <d v="2016-06-28T21:22:43"/>
        <d v="2016-06-28T21:25:09"/>
        <d v="2016-06-28T21:30:24"/>
        <d v="2016-06-29T06:27:44"/>
        <d v="2016-06-29T12:39:40"/>
        <d v="2016-06-29T12:56:01"/>
        <d v="2016-06-29T12:58:05"/>
        <d v="2016-06-29T13:17:01"/>
        <d v="2016-06-29T13:20:39"/>
        <d v="2016-06-29T14:06:56"/>
        <d v="2016-06-29T14:16:24"/>
        <d v="2016-06-29T14:16:44"/>
        <d v="2016-06-29T14:18:56"/>
        <d v="2016-06-29T14:19:09"/>
        <d v="2016-06-29T14:19:28"/>
        <d v="2016-06-29T14:20:34"/>
        <d v="2016-06-29T14:35:53"/>
        <d v="2016-06-29T15:58:07"/>
        <d v="2016-06-29T16:24:01"/>
        <d v="2016-06-29T16:26:08"/>
        <d v="2016-06-29T16:46:53"/>
        <d v="2016-06-29T17:14:27"/>
        <d v="2016-06-29T17:37:04"/>
        <d v="2016-06-29T17:53:47"/>
        <d v="2016-06-29T17:55:46"/>
        <d v="2016-06-29T18:00:11"/>
        <d v="2016-06-29T18:01:28"/>
        <d v="2016-06-29T18:03:18"/>
        <d v="2016-06-29T18:04:09"/>
        <d v="2016-06-29T18:09:12"/>
        <d v="2016-06-29T18:10:08"/>
        <d v="2016-06-29T18:14:15"/>
        <d v="2016-06-29T18:47:17"/>
        <d v="2016-06-29T18:47:59"/>
        <d v="2016-06-29T19:19:47"/>
        <d v="2016-06-29T19:24:16"/>
        <d v="2016-06-29T19:24:33"/>
        <d v="2016-06-29T19:24:48"/>
        <d v="2016-06-29T20:32:08"/>
        <d v="2016-06-29T20:37:11"/>
        <d v="2016-06-29T20:38:48"/>
        <d v="2016-06-29T20:57:52"/>
        <d v="2016-06-29T22:23:08"/>
        <d v="2016-06-30T02:34:23"/>
        <d v="2016-06-30T02:47:58"/>
        <d v="2016-06-30T12:07:59"/>
        <d v="2016-06-30T12:57:58"/>
        <d v="2016-06-30T13:28:20"/>
        <d v="2016-06-30T16:31:49"/>
        <d v="2016-06-30T17:02:05"/>
        <d v="2016-06-30T17:03:59"/>
        <d v="2016-06-30T17:06:19"/>
        <d v="2016-06-30T18:09:39"/>
        <d v="2016-06-30T18:27:56"/>
        <d v="2016-06-30T19:07:08"/>
        <d v="2016-06-30T19:23:01"/>
        <d v="2016-06-30T19:23:22"/>
        <d v="2016-06-30T19:23:54"/>
        <d v="2016-06-30T19:30:58"/>
        <d v="2016-06-30T19:51:26"/>
        <d v="2016-06-30T19:52:42"/>
        <d v="2016-06-30T20:02:11"/>
        <d v="2016-06-30T20:12:20"/>
        <d v="2016-06-30T20:24:57"/>
        <d v="2016-06-30T20:31:31"/>
        <d v="2016-06-30T20:37:50"/>
        <d v="2016-06-30T20:42:05"/>
        <d v="2016-06-30T20:43:15"/>
        <d v="2016-06-30T20:45:59"/>
        <d v="2016-06-30T20:48:16"/>
        <d v="2016-06-30T20:48:29"/>
        <d v="2016-06-30T20:52:02"/>
        <d v="2016-06-30T21:30:46"/>
        <d v="2016-07-01T12:51:40"/>
        <d v="2016-07-01T13:37:41"/>
        <d v="2016-07-01T13:43:14"/>
        <d v="2016-07-01T13:44:43"/>
        <d v="2016-07-01T13:48:23"/>
        <d v="2016-07-01T14:01:27"/>
        <d v="2016-07-01T16:03:22"/>
        <d v="2016-07-01T16:05:32"/>
        <d v="2016-07-01T16:12:44"/>
        <d v="2016-07-01T16:14:02"/>
        <d v="2016-07-01T16:16:19"/>
        <d v="2016-07-01T18:40:30"/>
        <d v="2016-07-01T18:44:46"/>
        <d v="2016-07-01T18:56:08"/>
        <d v="2016-07-01T18:57:18"/>
        <d v="2016-07-01T18:58:34"/>
        <d v="2016-07-01T22:20:01"/>
        <d v="2016-07-01T22:22:09"/>
        <d v="2016-07-01T22:23:58"/>
        <d v="2016-07-01T22:31:38"/>
        <d v="2016-07-02T01:00:26"/>
        <d v="2016-07-02T01:04:44"/>
        <d v="2016-07-05T13:51:48"/>
        <d v="2016-07-05T13:55:53"/>
        <d v="2016-07-05T14:20:19"/>
        <d v="2016-07-05T14:32:59"/>
        <d v="2016-07-05T16:07:12"/>
        <d v="2016-07-05T17:29:29"/>
        <d v="2016-07-05T17:30:22"/>
        <d v="2016-07-05T17:30:33"/>
        <d v="2016-07-05T17:30:57"/>
        <d v="2016-07-05T17:34:42"/>
        <d v="2016-07-05T18:03:42"/>
        <d v="2016-07-05T18:15:51"/>
        <d v="2016-07-05T18:21:39"/>
        <d v="2016-07-05T18:21:42"/>
        <d v="2016-07-05T18:47:49"/>
        <d v="2016-07-05T18:50:27"/>
        <d v="2016-07-05T18:51:45"/>
        <d v="2016-07-05T19:03:14"/>
        <d v="2016-07-05T19:03:54"/>
        <d v="2016-07-05T19:04:15"/>
        <d v="2016-07-05T19:17:34"/>
        <d v="2016-07-05T19:18:48"/>
        <d v="2016-07-05T19:19:07"/>
        <d v="2016-07-05T19:23:49"/>
        <d v="2016-07-05T20:09:42"/>
        <d v="2016-07-05T20:12:47"/>
        <d v="2016-07-05T20:43:47"/>
        <d v="2016-07-05T20:44:28"/>
        <d v="2016-07-05T20:44:42"/>
        <d v="2016-07-05T20:48:02"/>
        <d v="2016-07-05T20:48:32"/>
        <d v="2016-07-05T20:49:43"/>
        <d v="2016-07-05T20:55:15"/>
        <d v="2016-07-05T20:55:55"/>
        <d v="2016-07-05T20:56:14"/>
        <d v="2016-07-05T21:03:08"/>
        <d v="2016-07-06T12:49:34"/>
        <d v="2016-07-06T13:07:17"/>
        <d v="2016-07-06T13:08:11"/>
        <d v="2016-07-06T13:23:46"/>
        <d v="2016-07-06T15:18:06"/>
        <d v="2016-07-06T15:27:21"/>
        <d v="2016-07-06T15:31:46"/>
        <d v="2016-07-06T15:33:54"/>
        <d v="2016-07-06T15:37:51"/>
        <d v="2016-07-06T15:43:53"/>
        <d v="2016-07-06T16:07:12"/>
        <d v="2016-07-06T18:44:10"/>
        <d v="2016-07-06T19:01:01"/>
        <d v="2016-07-06T19:28:29"/>
        <d v="2016-07-06T19:32:21"/>
        <d v="2016-07-06T19:34:11"/>
        <d v="2016-07-06T19:35:16"/>
        <d v="2016-07-06T19:37:11"/>
        <d v="2016-07-06T19:44:02"/>
        <d v="2016-07-06T19:46:23"/>
        <d v="2016-07-06T19:51:26"/>
        <d v="2016-07-06T19:56:40"/>
        <d v="2016-07-06T19:56:55"/>
        <d v="2016-07-06T20:04:02"/>
        <d v="2016-07-06T20:11:36"/>
        <d v="2016-07-06T20:11:51"/>
        <d v="2016-07-06T20:12:33"/>
        <d v="2016-07-06T20:27:55"/>
        <d v="2016-07-06T20:33:04"/>
        <d v="2016-07-06T20:34:47"/>
        <d v="2016-07-06T22:18:45"/>
        <d v="2016-07-06T22:19:07"/>
        <d v="2016-07-06T22:19:25"/>
        <d v="2016-07-06T22:19:56"/>
        <d v="2016-07-07T12:24:15"/>
        <d v="2016-07-07T13:27:17"/>
        <d v="2016-07-07T13:36:52"/>
        <d v="2016-07-07T13:37:49"/>
        <d v="2016-07-07T14:46:25"/>
        <d v="2016-07-07T14:51:58"/>
        <d v="2016-07-07T14:52:37"/>
        <d v="2016-07-07T14:57:35"/>
        <d v="2016-07-07T14:58:30"/>
        <d v="2016-07-07T18:02:38"/>
        <d v="2016-07-08T13:37:48"/>
        <d v="2016-07-08T13:53:43"/>
        <d v="2016-07-08T13:56:21"/>
        <d v="2016-07-08T13:59:16"/>
        <d v="2016-07-08T14:00:29"/>
        <d v="2016-07-08T14:02:17"/>
        <d v="2016-07-08T14:05:16"/>
        <d v="2016-07-08T14:09:43"/>
        <d v="2016-07-08T14:23:31"/>
        <d v="2016-07-08T14:36:47"/>
        <d v="2016-07-08T14:48:27"/>
        <d v="2016-07-08T14:59:25"/>
        <d v="2016-07-08T15:28:26"/>
        <d v="2016-07-08T15:43:48"/>
        <d v="2016-07-08T16:00:17"/>
        <d v="2016-07-08T17:57:42"/>
        <d v="2016-07-08T17:58:15"/>
        <d v="2016-07-08T17:58:21"/>
        <d v="2016-07-08T17:58:56"/>
        <d v="2016-07-08T18:00:26"/>
        <d v="2016-07-08T18:14:13"/>
        <d v="2016-07-10T18:39:55"/>
        <d v="2016-07-10T18:44:07"/>
        <d v="2016-07-10T19:04:18"/>
        <d v="2016-07-10T19:07:05"/>
        <d v="2016-07-10T19:08:15"/>
        <d v="2016-07-10T19:10:04"/>
        <d v="2016-07-10T19:13:17"/>
        <d v="2016-07-10T19:14:57"/>
        <d v="2016-07-10T19:30:51"/>
        <d v="2016-07-10T19:47:06"/>
        <d v="2016-07-10T19:53:53"/>
        <d v="2016-07-11T22:16:17"/>
        <d v="2016-07-11T22:18:36"/>
        <d v="2016-07-13T17:53:19"/>
        <d v="2016-07-14T19:07:00"/>
        <d v="2016-07-14T19:30:29"/>
        <d v="2016-07-14T19:30:50"/>
        <d v="2016-07-14T19:45:35"/>
        <d v="2016-07-15T15:11:54"/>
        <d v="2016-07-15T15:39:06"/>
        <d v="2016-07-15T15:53:47"/>
        <d v="2016-07-15T17:50:15"/>
        <d v="2016-07-19T14:13:42"/>
        <d v="2016-07-19T16:25:24"/>
        <d v="2016-07-25T16:21:17"/>
        <d v="2016-07-26T16:05:03"/>
        <d v="2016-07-26T16:28:45"/>
        <d v="2016-07-26T18:21:55"/>
        <d v="2016-07-26T18:51:49"/>
        <d v="2016-07-26T19:06:37"/>
        <d v="2016-07-26T19:15:33"/>
        <d v="2016-07-26T19:38:14"/>
        <d v="2016-07-27T17:16:22"/>
        <d v="2016-07-27T19:30:15"/>
        <d v="2016-08-02T20:56:22"/>
        <d v="2016-08-03T13:53:38"/>
        <d v="2016-08-03T14:28:01"/>
        <d v="2016-08-03T14:28:12"/>
        <d v="2016-08-03T14:28:14"/>
        <d v="2016-08-03T14:37:18"/>
        <d v="2016-08-05T16:43:27"/>
        <d v="2016-08-05T17:13:46"/>
        <d v="2016-08-08T16:17:50"/>
        <d v="2016-08-08T16:28:38"/>
        <d v="2016-08-09T15:32:24"/>
        <d v="2016-08-09T17:07:16"/>
        <d v="2016-08-09T17:12:52"/>
        <d v="2016-08-09T21:44:47"/>
        <d v="2016-08-09T21:52:06"/>
        <d v="2016-08-09T21:52:22"/>
        <d v="2016-08-10T16:05:59"/>
        <d v="2016-08-10T16:06:07"/>
        <d v="2016-08-10T16:30:13"/>
        <d v="2016-08-10T19:23:33"/>
        <d v="2016-08-10T19:51:40"/>
        <d v="2016-08-10T19:54:44"/>
        <d v="2016-08-11T13:11:45"/>
        <d v="2016-08-11T13:13:47"/>
        <d v="2016-08-12T12:31:50"/>
        <d v="2016-08-12T13:11:23"/>
        <d v="2016-08-12T14:28:17"/>
        <d v="2016-08-12T15:09:52"/>
        <d v="2016-08-12T16:42:55"/>
        <d v="2016-08-15T12:51:39"/>
        <d v="2016-08-15T13:03:09"/>
        <d v="2016-08-15T13:11:10"/>
        <d v="2016-08-15T13:31:56"/>
        <d v="2016-08-16T16:03:32"/>
        <d v="2016-08-16T18:50:39"/>
        <d v="2016-08-16T18:53:16"/>
        <d v="2016-08-16T18:59:02"/>
        <d v="2016-08-16T19:18:05"/>
        <d v="2016-08-16T19:45:36"/>
        <d v="2016-08-16T19:47:32"/>
        <d v="2016-08-16T19:49:30"/>
        <d v="2016-08-16T19:56:06"/>
        <d v="2016-08-16T20:03:20"/>
        <d v="2016-08-16T20:06:21"/>
        <d v="2016-08-16T20:28:36"/>
        <d v="2016-08-17T19:44:52"/>
        <d v="2016-08-17T21:17:55"/>
        <d v="2016-08-18T16:57:00"/>
        <d v="2016-08-18T17:00:52"/>
        <d v="2016-08-18T18:38:49"/>
        <d v="2016-08-18T19:10:03"/>
        <d v="2016-08-18T19:14:39"/>
        <d v="2016-08-18T19:15:50"/>
        <d v="2016-08-18T19:17:34"/>
        <d v="2016-08-22T14:55:47"/>
        <d v="2016-08-22T14:56:32"/>
        <d v="2016-08-22T18:10:19"/>
        <d v="2016-08-23T14:29:20"/>
        <d v="2016-08-23T22:13:25"/>
        <d v="2016-08-31T15:29:56"/>
        <d v="2016-08-31T15:43:31"/>
        <d v="2016-08-31T15:44:42"/>
        <d v="2016-08-31T15:44:59"/>
        <d v="2016-08-31T15:56:53"/>
        <d v="2016-08-31T15:59:38"/>
        <d v="2016-08-31T16:01:17"/>
        <d v="2016-08-31T19:07:23"/>
        <d v="2016-09-06T13:23:56"/>
        <d v="2016-09-06T13:23:57"/>
        <d v="2016-09-06T15:53:00"/>
        <d v="2016-09-07T18:43:43"/>
        <d v="2016-09-07T18:44:04"/>
        <d v="2016-09-07T18:46:21"/>
        <d v="2016-09-07T19:56:55"/>
        <d v="2016-09-08T18:33:31"/>
        <d v="2016-09-08T20:11:52"/>
        <d v="2016-09-13T18:58:53"/>
        <d v="2016-09-13T19:57:26"/>
        <d v="2016-09-13T19:59:19"/>
        <d v="2016-09-13T20:24:30"/>
        <d v="2016-09-13T20:25:20"/>
        <d v="2016-09-14T20:37:51"/>
        <d v="2016-09-15T15:02:10"/>
        <d v="2016-09-15T15:38:11"/>
        <d v="2016-09-16T19:49:05"/>
        <d v="2016-09-22T19:11:25"/>
        <d v="2016-09-28T18:50:25"/>
        <d v="2016-09-28T19:15:07"/>
        <d v="2016-09-28T19:15:16"/>
        <d v="2016-09-29T13:44:28"/>
        <d v="2016-09-30T12:55:34"/>
        <d v="2016-09-30T12:56:24"/>
        <d v="2016-09-30T14:29:01"/>
        <d v="2016-09-30T14:29:02"/>
        <d v="2016-09-30T20:17:19"/>
        <d v="2016-09-30T20:32:38"/>
        <d v="2016-10-03T17:46:52"/>
        <d v="2016-10-03T17:47:10"/>
        <d v="2016-10-03T18:14:06"/>
        <d v="2016-10-03T18:16:47"/>
        <d v="2016-10-03T18:18:01"/>
        <d v="2016-10-03T18:19:47"/>
        <d v="2016-10-03T18:20:06"/>
        <d v="2016-10-03T18:24:11"/>
        <d v="2016-10-03T18:37:17"/>
        <d v="2016-10-10T21:29:34"/>
        <d v="2016-10-12T20:56:53"/>
        <d v="2016-10-17T22:55:13"/>
        <d v="2016-10-26T19:28:12"/>
        <d v="2016-10-26T19:30:45"/>
        <d v="2016-10-26T19:31:08"/>
        <d v="2016-10-26T19:32:20"/>
        <d v="2016-10-26T19:33:03"/>
        <d v="2016-10-26T19:33:35"/>
        <d v="2016-10-26T19:34:04"/>
        <d v="2016-10-26T19:34:35"/>
        <d v="2016-10-26T19:34:59"/>
        <d v="2016-10-26T19:35:00"/>
        <d v="2016-10-26T19:35:08"/>
        <d v="2016-10-26T19:35:40"/>
        <d v="2016-10-26T19:41:54"/>
        <d v="2016-10-27T14:02:48"/>
        <d v="2016-10-27T14:04:06"/>
        <d v="2016-10-27T14:04:11"/>
        <d v="2016-10-27T14:04:16"/>
        <d v="2016-10-27T14:04:22"/>
        <d v="2016-10-27T14:04:26"/>
        <d v="2016-10-27T14:04:33"/>
        <d v="2016-10-27T14:06:29"/>
        <d v="2016-10-27T14:11:51"/>
        <d v="2016-10-27T14:12:52"/>
        <d v="2016-10-27T18:33:13"/>
        <d v="2016-10-27T18:37:16"/>
        <d v="2016-10-27T18:44:11"/>
        <d v="2016-10-27T18:47:32"/>
        <d v="2016-10-28T20:37:04"/>
        <d v="2016-10-28T20:37:26"/>
        <d v="2016-10-28T20:37:28"/>
        <d v="2016-10-28T20:38:04"/>
        <d v="2016-10-28T20:38:05"/>
        <d v="2016-10-28T20:38:35"/>
        <d v="2016-10-28T20:38:52"/>
        <d v="2016-10-28T21:20:24"/>
        <d v="2016-10-28T21:20:55"/>
        <d v="2016-10-28T21:21:20"/>
        <d v="2016-10-28T21:21:59"/>
        <d v="2016-10-28T21:22:00"/>
        <d v="2016-10-28T21:27:50"/>
        <d v="2016-10-28T21:28:17"/>
        <d v="2016-10-31T12:14:49"/>
        <d v="2016-10-31T12:29:51"/>
        <d v="2016-11-01T13:57:09"/>
        <d v="2016-11-01T13:57:26"/>
        <d v="2016-11-01T13:57:40"/>
        <d v="2016-11-01T13:58:05"/>
        <d v="2016-11-01T13:58:17"/>
        <d v="2016-11-01T13:58:38"/>
        <d v="2016-11-01T13:58:48"/>
        <d v="2016-11-01T14:02:37"/>
        <d v="2016-11-01T14:02:50"/>
        <d v="2016-11-01T14:03:04"/>
        <d v="2016-11-01T14:03:14"/>
        <d v="2016-11-01T14:03:26"/>
        <d v="2016-11-01T14:03:41"/>
        <d v="2016-11-01T14:03:50"/>
        <d v="2016-11-01T14:04:09"/>
        <d v="2016-11-01T15:17:21"/>
        <d v="2016-11-01T15:18:32"/>
        <d v="2016-11-01T16:15:39"/>
        <d v="2016-11-07T16:06:43"/>
        <d v="2016-11-07T16:38:03"/>
        <d v="2016-11-07T16:39:14"/>
        <d v="2016-11-08T21:43:38"/>
        <d v="2016-11-09T20:01:56"/>
        <d v="2016-11-09T21:06:09"/>
        <d v="2016-11-09T21:33:32"/>
        <d v="2016-11-09T22:06:28"/>
        <d v="2016-11-10T17:53:03"/>
        <d v="2016-11-10T18:20:37"/>
        <d v="2016-11-14T15:18:31"/>
        <d v="2016-11-17T18:32:27"/>
        <d v="2016-11-17T19:08:42"/>
        <d v="2016-11-17T19:13:50"/>
        <d v="2016-11-21T21:55:31"/>
        <d v="2016-11-23T16:55:24"/>
        <d v="2016-12-02T20:30:37"/>
        <d v="2016-12-02T20:31:05"/>
        <d v="2016-12-02T20:31:50"/>
        <d v="2016-12-07T14:27:23"/>
        <d v="2016-12-20T21:33:39"/>
        <d v="2016-12-20T21:33:52"/>
        <d v="2016-12-20T21:33:56"/>
        <d v="2016-12-20T21:33:58"/>
        <d v="2016-12-20T21:34:04"/>
        <d v="2016-12-22T20:56:24"/>
        <d v="2017-01-23T14:40:56"/>
        <d v="2017-02-06T20:34:51"/>
        <d v="2017-02-07T15:38:29"/>
        <d v="2017-02-13T14:58:08"/>
        <d v="2017-02-16T03:30:18"/>
        <d v="2017-02-16T03:32:55"/>
        <d v="2017-02-21T11:53:58"/>
        <d v="2017-02-21T12:46:12"/>
        <d v="2017-02-21T15:13:38"/>
        <d v="2017-02-21T17:12:18"/>
        <d v="2017-02-21T20:01:05"/>
        <d v="2017-02-21T20:01:14"/>
        <d v="2017-02-21T22:01:25"/>
        <d v="2017-02-23T22:47:37"/>
        <d v="2017-02-24T17:39:56"/>
        <d v="2017-02-24T18:46:05"/>
        <d v="2017-02-24T19:23:48"/>
        <d v="2017-02-24T19:33:55"/>
        <d v="2017-03-01T13:12:21"/>
        <d v="2017-03-01T13:17:14"/>
        <d v="2017-03-01T13:59:23"/>
        <d v="2017-03-01T15:07:12"/>
        <d v="2017-03-01T15:37:12"/>
        <d v="2017-03-01T19:31:58"/>
        <d v="2017-03-01T19:59:43"/>
        <d v="2017-03-01T20:02:54"/>
        <d v="2017-03-01T20:06:50"/>
        <d v="2017-03-01T20:26:18"/>
        <d v="2017-03-01T20:41:57"/>
        <d v="2017-03-01T21:02:26"/>
        <d v="2017-03-01T21:38:18"/>
        <d v="2017-03-01T21:38:37"/>
        <d v="2017-03-02T18:04:48"/>
        <d v="2017-03-02T18:43:05"/>
        <d v="2017-03-02T18:47:15"/>
        <d v="2017-03-02T21:21:01"/>
        <d v="2017-03-02T21:38:37"/>
        <d v="2017-03-02T21:49:09"/>
        <d v="2017-03-02T21:51:54"/>
        <d v="2017-03-02T21:51:57"/>
        <d v="2017-03-02T21:51:58"/>
        <d v="2017-03-02T21:52:02"/>
        <d v="2017-03-02T21:52:16"/>
        <d v="2017-03-03T14:56:34"/>
        <d v="2017-03-03T20:27:37"/>
        <d v="2017-03-03T21:47:24"/>
        <d v="2017-03-09T17:18:12"/>
        <d v="2017-03-09T17:18:23"/>
        <d v="2017-03-09T17:18:53"/>
        <d v="2017-03-09T17:19:08"/>
        <d v="2017-03-13T14:29:02"/>
        <d v="2017-03-13T14:52:58"/>
        <d v="2017-03-13T14:53:01"/>
        <d v="2017-03-13T14:53:10"/>
        <d v="2017-03-13T14:53:15"/>
        <d v="2017-03-21T16:15:04"/>
        <d v="2017-03-21T17:32:46"/>
        <d v="2017-03-21T17:47:37"/>
        <d v="2017-03-21T17:49:24"/>
        <d v="2017-03-21T18:48:19"/>
        <d v="2017-04-06T17:27:36"/>
        <d v="2017-04-06T17:27:49"/>
        <d v="2017-04-06T17:56:26"/>
        <d v="2017-04-06T18:03:38"/>
        <d v="2017-04-06T18:12:40"/>
        <d v="2017-04-06T18:31:03"/>
        <d v="2017-04-10T14:56:59"/>
        <d v="2017-04-10T14:57:08"/>
        <d v="2017-04-10T15:21:48"/>
        <d v="2017-04-10T15:50:45"/>
        <d v="2017-04-10T15:51:06"/>
        <d v="2017-04-10T15:52:40"/>
        <d v="2017-04-11T19:06:09"/>
        <d v="2017-04-13T20:52:17"/>
        <d v="2017-04-14T13:09:14"/>
        <d v="2017-04-14T13:25:17"/>
        <d v="2017-04-14T13:32:23"/>
        <d v="2017-04-14T13:59:53"/>
        <d v="2017-04-18T17:30:00"/>
        <d v="2017-04-18T17:32:15"/>
        <d v="2017-04-18T17:48:40"/>
        <d v="2017-04-18T18:19:13"/>
        <d v="2017-04-18T18:22:05"/>
        <d v="2017-04-18T18:22:51"/>
        <d v="2017-04-18T18:23:30"/>
        <d v="2017-04-18T18:29:28"/>
        <d v="2017-04-18T18:38:56"/>
        <d v="2017-04-18T18:54:41"/>
        <d v="2017-04-18T21:35:42"/>
        <d v="2017-04-19T14:07:56"/>
        <d v="2017-04-19T14:46:22"/>
        <d v="2017-04-19T14:48:03"/>
        <d v="2017-04-19T19:46:13"/>
        <d v="2017-04-19T20:02:42"/>
        <d v="2017-04-20T02:15:04"/>
        <d v="2017-04-20T20:32:50"/>
        <d v="2017-04-20T20:34:02"/>
        <d v="2017-05-04T14:25:07"/>
        <d v="2017-05-04T15:31:59"/>
        <d v="2017-05-04T20:35:07"/>
        <d v="2017-05-04T21:10:51"/>
        <d v="2017-05-08T18:54:54"/>
        <d v="2017-05-08T18:57:58"/>
        <d v="2017-05-08T19:47:40"/>
        <d v="2017-05-08T19:59:45"/>
        <d v="2017-05-08T20:26:26"/>
        <d v="2017-05-08T20:26:58"/>
        <d v="2017-05-08T20:27:47"/>
        <d v="2017-05-08T20:28:34"/>
        <d v="2017-05-08T20:28:57"/>
        <d v="2017-05-08T20:56:46"/>
        <d v="2017-05-08T21:06:07"/>
        <d v="2017-05-08T21:09:04"/>
        <d v="2017-05-08T21:10:28"/>
        <d v="2017-05-08T21:13:15"/>
        <d v="2017-05-08T21:20:02"/>
        <d v="2017-05-08T21:22:14"/>
        <d v="2017-05-08T21:24:19"/>
        <d v="2017-05-08T21:24:23"/>
        <d v="2017-05-08T21:24:41"/>
        <d v="2017-05-08T21:29:32"/>
        <d v="2017-05-08T22:02:26"/>
        <d v="2017-05-09T13:30:01"/>
        <d v="2017-05-09T13:30:25"/>
        <d v="2017-05-09T13:44:42"/>
        <d v="2017-05-09T13:44:45"/>
        <d v="2017-05-09T13:57:01"/>
        <d v="2017-05-09T14:07:50"/>
        <d v="2017-05-09T14:12:20"/>
        <d v="2017-05-09T14:20:45"/>
        <d v="2017-05-09T14:28:51"/>
        <d v="2017-05-09T14:31:38"/>
        <d v="2017-05-09T14:41:24"/>
        <d v="2017-05-09T14:57:54"/>
        <d v="2017-05-09T14:58:23"/>
        <d v="2017-05-09T15:00:12"/>
        <d v="2017-05-09T15:38:51"/>
        <d v="2017-05-09T15:40:26"/>
        <d v="2017-05-09T16:03:40"/>
        <d v="2017-05-09T16:25:49"/>
        <d v="2017-05-09T18:00:12"/>
        <d v="2017-05-10T12:57:47"/>
        <d v="2017-05-11T14:40:51"/>
        <d v="2017-05-11T16:08:17"/>
        <d v="2017-05-12T15:54:35"/>
        <d v="2017-05-12T15:54:44"/>
        <d v="2017-05-12T15:54:56"/>
        <d v="2017-05-12T15:55:15"/>
        <d v="2017-05-12T15:55:37"/>
        <d v="2017-05-12T15:56:02"/>
        <d v="2017-05-12T15:57:41"/>
        <d v="2017-05-12T16:02:44"/>
        <d v="2017-05-12T16:03:58"/>
        <d v="2017-05-12T16:04:38"/>
        <d v="2017-05-12T16:04:42"/>
        <d v="2017-05-12T16:06:27"/>
        <d v="2017-05-12T16:10:40"/>
        <d v="2017-05-12T16:21:33"/>
        <d v="2017-05-12T16:22:32"/>
        <d v="2017-05-12T16:22:36"/>
        <d v="2017-05-12T16:23:08"/>
        <d v="2017-05-12T16:29:49"/>
        <d v="2017-05-12T16:32:33"/>
        <d v="2017-05-12T16:32:45"/>
        <d v="2017-05-12T16:35:11"/>
        <d v="2017-05-12T16:35:43"/>
        <d v="2017-05-12T16:36:49"/>
        <d v="2017-05-12T16:43:00"/>
        <d v="2017-05-12T16:43:17"/>
        <d v="2017-05-12T16:45:39"/>
        <d v="2017-05-12T16:46:37"/>
        <d v="2017-05-12T16:49:23"/>
        <d v="2017-05-12T16:49:28"/>
        <d v="2017-05-12T16:55:33"/>
        <d v="2017-05-17T13:31:15"/>
        <d v="2017-05-17T13:33:09"/>
        <d v="2017-05-17T13:34:05"/>
        <d v="2017-05-17T13:35:09"/>
        <d v="2017-05-17T15:20:52"/>
        <d v="2017-05-17T15:31:06"/>
        <d v="2017-05-17T20:36:13"/>
        <d v="2017-05-18T16:04:13"/>
        <d v="2017-05-18T16:05:11"/>
        <d v="2017-05-18T16:06:00"/>
        <d v="2017-05-18T16:14:03"/>
        <d v="2017-05-18T16:14:28"/>
        <d v="2017-05-18T16:15:23"/>
        <d v="2017-05-18T16:33:20"/>
        <d v="2017-05-18T16:51:10"/>
        <d v="2017-05-18T17:03:45"/>
        <d v="2017-05-18T17:21:35"/>
        <d v="2017-05-18T18:05:09"/>
        <d v="2017-05-18T18:35:58"/>
        <d v="2017-05-18T18:36:50"/>
        <d v="2017-05-18T18:43:52"/>
        <d v="2017-05-18T18:44:14"/>
        <d v="2017-05-19T18:54:44"/>
        <d v="2017-05-19T18:56:44"/>
        <d v="2017-05-19T18:56:58"/>
        <d v="2017-05-19T19:00:33"/>
        <d v="2017-05-19T20:10:59"/>
        <d v="2017-05-19T20:15:07"/>
        <d v="2017-05-19T21:46:13"/>
        <d v="2017-05-19T21:46:49"/>
        <d v="2017-05-22T13:25:41"/>
        <d v="2017-05-22T13:35:21"/>
        <d v="2017-05-22T13:36:23"/>
        <d v="2017-05-22T13:47:34"/>
        <d v="2017-05-22T14:12:43"/>
        <d v="2017-05-22T14:41:18"/>
        <d v="2017-05-22T14:42:12"/>
        <d v="2017-05-22T14:44:05"/>
        <d v="2017-05-22T14:47:08"/>
        <d v="2017-05-22T14:47:58"/>
        <d v="2017-05-22T14:55:33"/>
        <d v="2017-05-22T15:15:09"/>
        <d v="2017-05-22T15:19:38"/>
        <d v="2017-05-22T18:55:03"/>
        <d v="2017-05-22T19:12:37"/>
        <d v="2017-05-22T20:11:32"/>
        <d v="2017-05-22T21:16:07"/>
        <d v="2017-05-22T21:16:37"/>
        <d v="2017-05-23T14:07:40"/>
        <d v="2017-05-23T14:19:59"/>
        <d v="2017-05-23T14:30:42"/>
        <d v="2017-05-23T14:36:41"/>
        <d v="2017-05-23T14:38:51"/>
        <d v="2017-05-23T14:40:15"/>
        <d v="2017-05-23T14:42:06"/>
        <d v="2017-05-23T14:48:02"/>
        <d v="2017-05-23T18:03:37"/>
        <d v="2017-05-23T18:06:58"/>
        <d v="2017-05-23T18:13:02"/>
        <d v="2017-05-23T18:13:51"/>
        <d v="2017-05-23T18:13:56"/>
        <d v="2017-05-23T18:14:33"/>
        <d v="2017-05-23T18:58:54"/>
        <d v="2017-05-23T19:28:29"/>
        <d v="2017-05-24T15:22:23"/>
        <d v="2017-05-24T15:22:37"/>
        <d v="2017-05-24T15:28:05"/>
        <d v="2017-05-24T18:00:08"/>
        <d v="2017-05-24T18:01:07"/>
        <d v="2017-05-24T18:02:41"/>
        <d v="2017-05-24T18:02:58"/>
        <d v="2017-05-24T19:01:31"/>
        <d v="2017-05-24T19:01:44"/>
        <d v="2017-05-24T19:05:00"/>
        <d v="2017-05-24T19:06:00"/>
        <d v="2017-05-24T19:45:45"/>
        <d v="2017-06-02T21:15:36"/>
        <d v="2017-06-02T21:49:25"/>
        <d v="2017-06-05T03:36:58"/>
        <d v="2017-06-05T14:18:37"/>
        <d v="2017-06-05T14:19:44"/>
        <d v="2017-06-05T14:20:27"/>
        <d v="2017-06-05T14:21:03"/>
        <d v="2017-06-05T14:25:26"/>
        <d v="2017-06-05T14:31:32"/>
        <d v="2017-06-05T14:33:30"/>
        <d v="2017-06-05T14:56:46"/>
        <d v="2017-06-05T15:00:00"/>
        <d v="2017-06-05T15:00:33"/>
        <d v="2017-06-05T15:04:42"/>
        <d v="2017-06-05T15:05:30"/>
        <d v="2017-06-05T15:22:37"/>
        <d v="2017-06-05T15:23:29"/>
        <d v="2017-06-05T15:29:41"/>
        <d v="2017-06-05T15:32:42"/>
        <d v="2017-06-05T15:45:20"/>
        <d v="2017-06-05T16:09:35"/>
        <d v="2017-06-05T19:42:02"/>
        <d v="2017-06-06T13:37:31"/>
        <d v="2017-06-06T13:41:27"/>
        <d v="2017-06-06T13:46:26"/>
        <d v="2017-06-06T14:23:10"/>
        <d v="2017-06-06T16:31:05"/>
        <d v="2017-06-06T16:31:06"/>
        <d v="2017-06-08T13:29:44"/>
        <d v="2017-06-12T14:28:05"/>
        <d v="2017-06-12T15:59:58"/>
        <d v="2017-06-13T14:58:41"/>
        <d v="2017-06-14T13:51:25"/>
        <d v="2017-06-14T20:33:28"/>
        <d v="2017-06-20T18:38:47"/>
        <d v="2017-06-20T18:41:00"/>
        <d v="2017-06-20T18:45:57"/>
        <d v="2017-06-21T15:30:38"/>
        <d v="2017-06-21T16:05:49"/>
        <d v="2017-06-21T18:57:23"/>
        <d v="2017-06-22T14:53:56"/>
        <d v="2017-06-22T14:54:26"/>
        <d v="2017-06-22T14:54:48"/>
        <d v="2017-06-23T14:20:58"/>
        <d v="2017-06-23T14:22:07"/>
        <d v="2017-06-23T14:55:05"/>
        <d v="2017-06-23T15:08:51"/>
        <d v="2017-06-23T15:18:40"/>
        <d v="2017-06-29T21:24:50"/>
        <d v="2017-06-29T21:53:55"/>
        <d v="2017-06-29T22:06:47"/>
        <d v="2017-07-06T16:30:38"/>
        <d v="2017-07-06T19:26:16"/>
        <d v="2017-07-07T13:12:53"/>
        <d v="2017-07-07T15:44:26"/>
        <d v="2017-07-07T15:52:34"/>
        <d v="2017-07-07T17:43:15"/>
        <d v="2017-07-07T17:54:11"/>
        <d v="2017-07-07T18:00:05"/>
        <d v="2017-07-07T18:10:20"/>
        <d v="2017-07-07T18:11:24"/>
        <d v="2017-07-07T18:21:49"/>
        <d v="2017-07-07T18:23:48"/>
        <d v="2017-07-07T18:39:58"/>
        <d v="2017-07-07T19:04:48"/>
        <d v="2017-07-07T19:05:24"/>
        <d v="2017-07-07T20:24:19"/>
        <d v="2017-07-07T20:29:22"/>
        <d v="2017-07-07T20:34:12"/>
        <d v="2017-07-07T20:34:57"/>
        <d v="2017-07-07T21:57:51"/>
        <d v="2017-07-07T21:58:42"/>
        <d v="2017-07-07T22:17:06"/>
        <d v="2017-07-07T22:20:32"/>
        <d v="2017-07-07T22:21:24"/>
        <d v="2017-07-07T22:23:43"/>
        <d v="2017-07-10T21:16:13"/>
        <d v="2017-07-10T21:27:44"/>
        <d v="2017-07-11T14:02:29"/>
        <d v="2017-07-11T14:31:04"/>
        <d v="2017-07-11T14:36:50"/>
        <d v="2017-07-11T14:38:59"/>
        <d v="2017-07-11T15:05:50"/>
        <d v="2017-07-11T15:56:25"/>
        <d v="2017-07-11T16:50:25"/>
        <d v="2017-07-11T18:13:36"/>
        <d v="2017-07-11T18:41:05"/>
        <d v="2017-07-11T19:21:17"/>
        <d v="2017-07-12T12:49:23"/>
        <d v="2017-07-12T18:49:38"/>
        <d v="2017-07-12T19:27:28"/>
        <d v="2017-07-12T19:28:17"/>
        <d v="2017-07-12T19:42:08"/>
        <d v="2017-07-12T19:57:59"/>
        <d v="2017-07-13T13:16:13"/>
        <d v="2017-07-13T14:36:17"/>
        <d v="2017-07-13T15:14:11"/>
        <d v="2017-07-13T15:14:12"/>
        <d v="2017-07-13T19:03:54"/>
        <d v="2017-07-14T12:06:41"/>
        <d v="2017-07-14T12:18:31"/>
        <d v="2017-07-14T12:20:46"/>
        <d v="2017-07-14T12:30:48"/>
        <d v="2017-07-14T12:31:44"/>
        <d v="2017-07-14T14:03:04"/>
        <d v="2017-07-14T15:17:18"/>
        <d v="2017-07-14T15:18:42"/>
        <d v="2017-07-14T15:20:32"/>
        <d v="2017-07-14T15:26:22"/>
        <d v="2017-07-14T15:27:14"/>
        <d v="2017-07-14T15:58:35"/>
        <d v="2017-07-14T16:14:35"/>
        <d v="2017-07-14T16:44:05"/>
        <d v="2017-07-14T18:32:31"/>
        <d v="2017-07-14T18:32:49"/>
        <d v="2017-07-14T18:50:36"/>
        <d v="2017-07-14T19:23:15"/>
        <d v="2017-07-14T19:24:08"/>
        <d v="2017-07-14T20:41:51"/>
        <d v="2017-07-17T12:44:51"/>
        <d v="2017-07-17T12:45:24"/>
        <d v="2017-07-17T12:55:31"/>
        <d v="2017-07-17T13:00:06"/>
        <d v="2017-07-17T13:00:26"/>
        <d v="2017-07-17T13:00:35"/>
        <d v="2017-07-17T14:06:05"/>
        <d v="2017-07-17T14:52:23"/>
        <d v="2017-07-17T15:14:22"/>
        <d v="2017-07-17T15:14:23"/>
        <d v="2017-07-17T15:14:43"/>
        <d v="2017-07-17T15:15:14"/>
        <d v="2017-07-17T15:16:06"/>
        <d v="2017-07-17T15:16:31"/>
        <d v="2017-07-17T15:18:59"/>
        <d v="2017-07-17T15:20:05"/>
        <d v="2017-07-17T15:21:27"/>
        <d v="2017-07-17T15:26:43"/>
        <d v="2017-07-17T19:02:25"/>
        <d v="2017-07-17T19:05:12"/>
        <d v="2017-07-17T19:06:20"/>
        <d v="2017-07-17T19:09:27"/>
        <d v="2017-07-17T19:16:06"/>
        <d v="2017-07-17T19:43:48"/>
        <d v="2017-07-17T19:48:27"/>
        <d v="2017-07-17T19:49:00"/>
        <d v="2017-07-17T19:51:24"/>
        <d v="2017-07-17T19:51:28"/>
        <d v="2017-07-17T19:52:17"/>
        <d v="2017-07-17T19:53:06"/>
        <d v="2017-07-17T19:54:10"/>
        <d v="2017-07-17T19:54:22"/>
        <d v="2017-07-17T20:01:07"/>
        <d v="2017-07-17T20:07:47"/>
        <d v="2017-07-17T20:09:33"/>
        <d v="2017-07-17T20:09:50"/>
        <d v="2017-07-17T20:09:56"/>
        <d v="2017-07-17T20:09:57"/>
        <d v="2017-07-17T20:19:06"/>
        <d v="2017-07-17T20:28:08"/>
        <d v="2017-07-17T20:28:48"/>
        <d v="2017-07-17T20:50:16"/>
        <d v="2017-07-17T21:21:39"/>
        <d v="2017-07-18T12:07:23"/>
        <d v="2017-07-18T12:22:00"/>
        <d v="2017-07-18T12:34:59"/>
        <d v="2017-07-18T12:45:09"/>
        <d v="2017-07-18T12:45:19"/>
        <d v="2017-07-18T12:45:29"/>
        <d v="2017-07-18T12:45:36"/>
        <d v="2017-07-18T12:45:53"/>
        <d v="2017-07-18T12:45:56"/>
        <d v="2017-07-18T12:46:10"/>
        <d v="2017-07-18T12:47:28"/>
        <d v="2017-07-18T12:56:46"/>
        <d v="2017-07-18T12:57:05"/>
        <d v="2017-07-18T13:03:05"/>
        <d v="2017-07-18T13:07:03"/>
        <d v="2017-07-18T13:08:42"/>
        <d v="2017-07-18T13:11:34"/>
        <d v="2017-07-18T13:12:35"/>
        <d v="2017-07-18T13:13:20"/>
        <d v="2017-07-18T13:35:17"/>
        <d v="2017-07-18T13:38:20"/>
        <d v="2017-07-18T13:53:18"/>
        <d v="2017-07-18T13:54:48"/>
        <d v="2017-07-18T13:58:07"/>
        <d v="2017-07-18T14:03:30"/>
        <d v="2017-07-18T14:15:42"/>
        <d v="2017-07-18T14:15:45"/>
        <d v="2017-07-18T14:15:56"/>
        <d v="2017-07-18T14:16:04"/>
        <d v="2017-07-18T14:31:40"/>
        <d v="2017-07-18T14:35:30"/>
        <d v="2017-07-18T14:36:46"/>
        <d v="2017-07-18T14:43:19"/>
        <d v="2017-07-18T14:44:49"/>
        <d v="2017-07-18T14:48:56"/>
        <d v="2017-07-18T14:49:07"/>
        <d v="2017-07-18T14:49:12"/>
        <d v="2017-07-18T15:48:21"/>
        <d v="2017-07-18T15:53:59"/>
        <d v="2017-07-18T17:13:36"/>
        <d v="2017-07-18T17:24:21"/>
        <d v="2017-07-18T17:32:04"/>
        <d v="2017-07-18T19:56:11"/>
        <d v="2017-07-18T20:07:02"/>
        <d v="2017-07-19T16:35:49"/>
        <d v="2017-07-19T16:52:24"/>
        <d v="2017-07-19T17:43:38"/>
        <d v="2017-07-19T18:38:05"/>
        <d v="2017-07-19T18:42:32"/>
        <d v="2017-07-20T12:28:29"/>
        <d v="2017-07-21T13:02:30"/>
        <d v="2017-07-21T14:14:53"/>
        <d v="2017-07-21T14:16:12"/>
        <d v="2017-07-21T14:46:30"/>
        <d v="2017-07-21T17:44:20"/>
        <d v="2017-07-21T17:47:17"/>
        <d v="2017-07-21T17:48:30"/>
        <d v="2017-07-21T17:50:10"/>
        <d v="2017-07-21T17:51:28"/>
        <d v="2017-07-21T17:52:49"/>
        <d v="2017-07-21T20:29:46"/>
        <d v="2017-07-21T20:32:27"/>
        <d v="2017-07-21T20:32:34"/>
        <d v="2017-07-21T20:33:29"/>
        <d v="2017-07-24T14:25:06"/>
        <d v="2017-07-24T14:50:44"/>
        <d v="2017-07-24T15:00:11"/>
        <d v="2017-07-24T15:01:23"/>
        <d v="2017-07-24T15:04:13"/>
        <d v="2017-07-24T15:05:58"/>
        <d v="2017-07-24T15:07:20"/>
        <d v="2017-07-24T15:08:41"/>
        <d v="2017-07-24T15:12:26"/>
        <d v="2017-07-24T15:16:01"/>
        <d v="2017-07-24T15:18:32"/>
        <d v="2017-07-24T15:27:12"/>
        <d v="2017-07-24T15:42:43"/>
        <d v="2017-07-24T15:55:31"/>
        <d v="2017-07-24T16:08:33"/>
        <d v="2017-07-24T16:42:20"/>
        <d v="2017-07-24T17:42:44"/>
        <d v="2017-07-24T17:51:07"/>
        <d v="2017-07-24T18:18:34"/>
        <d v="2017-07-24T18:21:42"/>
        <d v="2017-07-24T18:52:56"/>
        <d v="2017-07-24T18:53:03"/>
        <d v="2017-07-25T15:46:56"/>
        <d v="2017-07-25T15:47:43"/>
        <d v="2017-07-25T15:50:02"/>
        <d v="2017-07-25T16:14:14"/>
        <d v="2017-07-25T17:40:26"/>
        <d v="2017-07-25T18:07:55"/>
        <d v="2017-07-25T19:01:41"/>
        <d v="2017-07-25T19:34:11"/>
        <d v="2017-07-25T20:05:55"/>
        <d v="2017-07-25T20:21:38"/>
        <d v="2017-07-25T20:21:51"/>
        <d v="2017-07-25T20:22:51"/>
        <d v="2017-07-25T20:26:17"/>
        <d v="2017-07-25T20:26:42"/>
        <d v="2017-07-25T20:26:59"/>
        <d v="2017-07-25T20:29:38"/>
        <d v="2017-07-25T20:32:49"/>
        <d v="2017-07-25T20:35:11"/>
        <d v="2017-07-25T20:36:47"/>
        <d v="2017-07-25T21:04:02"/>
        <d v="2017-07-26T12:57:41"/>
        <d v="2017-07-26T13:22:17"/>
        <d v="2017-07-26T13:51:47"/>
        <d v="2017-07-26T14:04:52"/>
        <d v="2017-07-26T14:08:43"/>
        <d v="2017-07-26T14:40:34"/>
        <d v="2017-07-26T17:00:23"/>
        <d v="2017-07-26T18:04:30"/>
        <d v="2017-07-26T18:05:33"/>
        <d v="2017-07-26T18:34:16"/>
        <d v="2017-07-26T18:40:42"/>
        <d v="2017-07-26T18:48:18"/>
        <d v="2017-07-26T18:48:44"/>
        <d v="2017-07-26T18:50:04"/>
        <d v="2017-07-26T18:55:56"/>
        <d v="2017-07-26T19:17:38"/>
        <d v="2017-07-26T19:24:37"/>
        <d v="2017-07-26T19:46:37"/>
        <d v="2017-07-26T21:49:59"/>
        <d v="2017-07-27T13:22:34"/>
        <d v="2017-07-27T13:59:17"/>
        <d v="2017-07-27T14:33:20"/>
        <d v="2017-07-27T15:04:30"/>
        <d v="2017-07-27T15:05:41"/>
        <d v="2017-07-27T15:06:40"/>
        <d v="2017-07-27T15:07:21"/>
        <d v="2017-07-27T15:10:58"/>
        <d v="2017-07-27T15:33:15"/>
        <d v="2017-07-27T18:37:28"/>
        <d v="2017-07-27T20:48:04"/>
        <d v="2017-07-28T16:15:56"/>
        <d v="2017-07-28T16:31:33"/>
        <d v="2017-07-28T16:32:02"/>
        <d v="2017-07-28T17:05:06"/>
        <d v="2017-07-28T17:34:43"/>
        <d v="2017-07-28T17:34:56"/>
        <d v="2017-07-28T17:35:20"/>
        <d v="2017-07-28T17:38:17"/>
        <d v="2017-07-28T17:45:35"/>
        <d v="2017-07-28T17:54:46"/>
        <d v="2017-07-28T17:55:47"/>
        <d v="2017-07-28T17:55:55"/>
        <d v="2017-07-28T17:57:37"/>
        <d v="2017-07-30T03:55:31"/>
        <d v="2017-07-30T12:56:14"/>
        <d v="2017-07-30T13:21:13"/>
        <d v="2017-07-30T19:14:03"/>
        <d v="2017-07-30T19:14:35"/>
        <d v="2017-07-31T12:34:08"/>
        <d v="2017-07-31T12:35:37"/>
        <d v="2017-07-31T12:46:40"/>
        <d v="2017-07-31T12:55:29"/>
        <d v="2017-07-31T13:54:16"/>
        <d v="2017-07-31T14:14:58"/>
        <d v="2017-07-31T14:22:58"/>
        <d v="2017-07-31T14:24:37"/>
        <d v="2017-07-31T15:36:55"/>
        <d v="2017-07-31T15:38:17"/>
        <d v="2017-07-31T15:38:30"/>
        <d v="2017-07-31T15:45:04"/>
        <d v="2017-07-31T15:58:13"/>
        <d v="2017-07-31T16:33:20"/>
        <d v="2017-07-31T16:36:04"/>
        <d v="2017-07-31T22:52:39"/>
        <d v="2017-08-01T12:40:58"/>
        <d v="2017-08-01T12:42:26"/>
        <d v="2017-08-01T12:56:14"/>
        <d v="2017-08-01T13:10:52"/>
        <d v="2017-08-01T13:46:44"/>
        <d v="2017-08-01T13:50:45"/>
        <d v="2017-08-01T15:35:15"/>
        <d v="2017-08-01T18:23:01"/>
        <d v="2017-08-01T19:03:22"/>
        <d v="2017-08-01T21:08:16"/>
        <d v="2017-08-02T13:29:39"/>
        <d v="2017-08-02T13:33:05"/>
        <d v="2017-08-02T13:42:59"/>
        <d v="2017-08-02T14:57:30"/>
        <d v="2017-08-02T14:57:56"/>
        <d v="2017-08-02T16:00:41"/>
        <d v="2017-08-02T18:15:17"/>
        <d v="2017-08-03T12:55:40"/>
        <d v="2017-08-03T19:41:03"/>
        <d v="2017-08-03T20:31:39"/>
        <d v="2017-08-03T21:25:07"/>
        <d v="2017-08-04T03:01:42"/>
        <d v="2017-08-04T12:50:46"/>
        <d v="2017-08-04T12:56:04"/>
        <d v="2017-08-04T13:48:05"/>
        <d v="2017-08-04T13:55:51"/>
        <d v="2017-08-04T14:13:31"/>
        <d v="2017-08-04T14:27:21"/>
        <d v="2017-08-04T14:29:20"/>
        <d v="2017-08-04T14:30:21"/>
        <d v="2017-08-04T14:49:43"/>
        <d v="2017-08-04T14:56:13"/>
        <d v="2017-08-04T15:51:44"/>
        <d v="2017-08-04T15:52:24"/>
        <d v="2017-08-04T15:53:12"/>
        <d v="2017-08-06T20:21:11"/>
        <d v="2017-08-07T10:13:27"/>
        <d v="2017-08-07T13:21:40"/>
        <d v="2017-08-07T13:39:41"/>
        <d v="2017-08-07T16:37:50"/>
        <d v="2017-08-07T16:41:01"/>
        <d v="2017-08-07T20:54:50"/>
        <d v="2017-08-07T20:55:06"/>
        <d v="2017-08-07T23:37:46"/>
        <d v="2017-08-07T23:38:27"/>
        <d v="2017-08-07T23:38:54"/>
        <d v="2017-08-07T23:41:04"/>
        <d v="2017-08-08T02:12:02"/>
        <d v="2017-08-08T11:46:33"/>
        <d v="2017-08-08T11:46:42"/>
        <d v="2017-08-08T12:18:55"/>
        <d v="2017-08-08T12:18:56"/>
        <d v="2017-08-08T12:21:57"/>
        <d v="2017-08-08T13:23:35"/>
        <d v="2017-08-08T14:45:43"/>
        <d v="2017-08-08T15:04:04"/>
        <d v="2017-08-08T15:11:42"/>
        <d v="2017-08-08T15:39:19"/>
        <d v="2017-08-08T15:41:57"/>
        <d v="2017-08-08T15:43:06"/>
        <d v="2017-08-08T15:44:51"/>
        <d v="2017-08-08T15:53:19"/>
        <d v="2017-08-08T15:55:31"/>
        <d v="2017-08-08T15:58:20"/>
        <d v="2017-08-08T16:00:37"/>
        <d v="2017-08-08T16:04:42"/>
        <d v="2017-08-08T16:06:32"/>
        <d v="2017-08-08T16:09:21"/>
        <d v="2017-08-08T16:15:54"/>
        <d v="2017-08-08T16:20:40"/>
        <d v="2017-08-08T16:24:31"/>
        <d v="2017-08-08T16:25:44"/>
        <d v="2017-08-08T16:26:13"/>
        <d v="2017-08-08T16:29:09"/>
        <d v="2017-08-08T16:36:43"/>
        <d v="2017-08-08T19:25:21"/>
        <d v="2017-08-08T19:41:58"/>
        <d v="2017-08-08T21:50:25"/>
        <d v="2017-08-08T22:06:16"/>
        <d v="2017-08-09T13:34:00"/>
        <d v="2017-08-09T17:54:40"/>
        <d v="2017-08-09T18:12:16"/>
        <d v="2017-08-10T19:26:10"/>
        <d v="2017-08-11T14:07:00"/>
        <d v="2017-08-11T14:19:46"/>
        <d v="2017-08-11T14:47:25"/>
        <d v="2017-08-11T14:50:33"/>
        <d v="2017-08-11T14:51:48"/>
        <d v="2017-08-11T14:53:48"/>
        <d v="2017-08-11T15:00:31"/>
        <d v="2017-08-11T18:36:07"/>
        <d v="2017-08-11T19:14:08"/>
        <d v="2017-08-11T19:36:13"/>
        <d v="2017-08-11T19:37:17"/>
        <d v="2017-08-11T19:37:48"/>
        <d v="2017-08-11T19:37:53"/>
        <d v="2017-08-11T19:38:01"/>
        <d v="2017-08-11T20:29:45"/>
        <d v="2017-08-14T16:52:32"/>
        <d v="2017-08-14T17:03:32"/>
        <d v="2017-08-14T17:25:01"/>
        <d v="2017-08-14T17:35:57"/>
        <d v="2017-08-14T17:42:56"/>
        <d v="2017-08-14T17:45:54"/>
        <d v="2017-08-14T17:48:15"/>
        <d v="2017-08-14T20:56:20"/>
        <d v="2017-08-15T12:18:04"/>
        <d v="2017-08-15T12:37:04"/>
        <d v="2017-08-15T12:52:04"/>
        <d v="2017-08-15T12:53:43"/>
        <d v="2017-08-15T12:54:37"/>
        <d v="2017-08-15T12:57:16"/>
        <d v="2017-08-15T12:57:18"/>
        <d v="2017-08-15T13:16:12"/>
        <d v="2017-08-15T13:43:27"/>
        <d v="2017-08-15T13:43:35"/>
        <d v="2017-08-15T13:44:01"/>
        <d v="2017-08-15T13:58:17"/>
        <d v="2017-08-15T13:58:23"/>
        <d v="2017-08-15T14:23:50"/>
        <d v="2017-08-15T14:24:39"/>
        <d v="2017-08-15T14:35:12"/>
        <d v="2017-08-15T14:43:34"/>
        <d v="2017-08-15T15:03:36"/>
        <d v="2017-08-15T15:03:51"/>
        <d v="2017-08-15T15:04:17"/>
        <d v="2017-08-15T15:05:41"/>
        <d v="2017-08-15T15:10:38"/>
        <d v="2017-08-15T16:57:40"/>
        <d v="2017-08-15T21:17:18"/>
        <d v="2017-08-16T14:53:49"/>
        <d v="2017-08-17T21:47:10"/>
        <d v="2017-08-18T15:00:05"/>
        <d v="2017-08-18T18:17:49"/>
        <d v="2017-08-18T18:18:24"/>
        <d v="2017-08-18T18:36:10"/>
        <d v="2017-08-21T12:03:16"/>
        <d v="2017-08-21T12:47:25"/>
        <d v="2017-08-21T13:06:16"/>
        <d v="2017-08-21T13:23:50"/>
        <d v="2017-08-21T14:10:13"/>
        <d v="2017-08-21T14:13:03"/>
        <d v="2017-08-21T14:14:21"/>
        <d v="2017-08-21T14:16:07"/>
        <d v="2017-08-21T14:24:34"/>
        <d v="2017-08-21T14:39:41"/>
        <d v="2017-08-21T14:46:22"/>
        <d v="2017-08-21T15:17:54"/>
        <d v="2017-08-21T15:26:10"/>
        <d v="2017-08-21T16:02:24"/>
        <d v="2017-08-21T16:16:46"/>
        <d v="2017-08-21T16:43:27"/>
        <d v="2017-08-21T17:02:51"/>
        <d v="2017-08-21T20:43:20"/>
        <d v="2017-08-21T21:01:46"/>
        <d v="2017-08-21T21:33:08"/>
        <d v="2017-08-22T14:13:51"/>
        <d v="2017-08-22T16:55:51"/>
        <d v="2017-08-22T17:23:41"/>
        <d v="2017-08-22T17:27:49"/>
        <d v="2017-08-22T17:29:22"/>
        <d v="2017-08-22T18:55:45"/>
        <d v="2017-08-22T18:56:01"/>
        <d v="2017-08-22T20:22:42"/>
        <d v="2017-08-22T20:23:19"/>
        <d v="2017-08-22T20:24:25"/>
        <d v="2017-08-23T13:02:59"/>
        <d v="2017-08-24T13:11:13"/>
        <d v="2017-08-24T18:41:36"/>
        <d v="2017-08-28T16:04:18"/>
        <d v="2017-08-28T18:50:59"/>
        <d v="2017-08-28T18:51:43"/>
        <d v="2017-08-29T16:01:15"/>
        <d v="2017-08-30T21:23:25"/>
        <d v="2017-08-30T21:23:40"/>
        <d v="2017-08-30T21:23:43"/>
        <d v="2017-08-30T21:23:52"/>
        <d v="2017-09-05T13:02:19"/>
        <d v="2017-09-05T13:02:32"/>
        <d v="2017-09-05T13:02:33"/>
        <d v="2017-09-11T14:01:53"/>
        <d v="2017-09-11T14:07:39"/>
        <d v="2017-09-11T14:12:45"/>
        <d v="2017-09-11T14:19:30"/>
        <d v="2017-09-11T14:22:53"/>
        <d v="2017-09-11T20:12:35"/>
        <d v="2017-09-12T14:05:40"/>
        <d v="2017-09-12T14:06:37"/>
        <d v="2017-09-12T14:08:22"/>
        <d v="2017-09-12T16:36:02"/>
        <d v="2017-09-12T16:39:22"/>
        <d v="2017-09-13T12:18:55"/>
        <d v="2017-09-13T12:47:31"/>
        <d v="2017-09-15T16:02:35"/>
        <d v="2017-09-19T21:24:07"/>
        <d v="2017-09-21T13:50:00"/>
        <d v="2017-09-21T13:50:17"/>
        <d v="2017-09-21T13:50:39"/>
        <d v="2017-09-21T14:22:26"/>
        <d v="2017-09-21T14:54:43"/>
        <d v="2017-09-21T15:10:16"/>
        <d v="2017-09-21T15:22:49"/>
        <d v="2017-09-21T18:13:23"/>
        <d v="2017-09-21T18:13:46"/>
        <d v="2017-09-21T18:13:51"/>
        <d v="2017-09-21T18:14:05"/>
        <d v="2017-09-21T18:14:19"/>
        <d v="2017-09-21T18:14:41"/>
        <d v="2017-09-21T18:18:12"/>
        <d v="2017-09-21T18:32:28"/>
        <d v="2017-09-21T19:34:43"/>
        <d v="2017-09-21T19:37:12"/>
        <d v="2017-09-21T21:02:10"/>
        <d v="2017-09-21T21:02:19"/>
        <d v="2017-09-21T21:36:28"/>
        <d v="2017-09-21T21:37:39"/>
        <d v="2017-09-21T21:38:17"/>
        <d v="2017-09-21T21:39:14"/>
        <d v="2017-09-21T21:43:26"/>
        <d v="2017-10-10T14:00:45"/>
        <d v="2017-10-16T14:17:15"/>
        <d v="2017-10-17T15:30:38"/>
        <d v="2017-10-17T17:40:51"/>
        <d v="2017-10-17T17:43:34"/>
        <d v="2017-10-17T17:45:23"/>
        <d v="2017-10-17T17:45:46"/>
        <d v="2017-10-17T17:48:26"/>
        <d v="2017-10-17T17:48:30"/>
        <d v="2017-10-17T19:28:19"/>
        <d v="2017-10-17T19:28:48"/>
        <d v="2017-10-17T19:31:10"/>
        <d v="2017-10-17T19:46:21"/>
        <d v="2017-10-17T20:16:16"/>
        <d v="2017-10-17T20:16:49"/>
        <d v="2017-10-17T20:52:49"/>
        <d v="2017-10-19T20:21:05"/>
        <d v="2017-10-19T20:27:14"/>
        <d v="2017-10-19T20:29:25"/>
        <d v="2017-10-23T13:44:42"/>
        <d v="2017-10-23T14:02:49"/>
        <d v="2017-10-23T15:59:50"/>
        <d v="2017-10-23T19:29:58"/>
        <d v="2017-10-23T20:40:07"/>
        <d v="2017-10-23T20:40:21"/>
        <d v="2017-10-23T20:41:46"/>
        <d v="2017-10-24T13:21:55"/>
        <d v="2017-10-24T14:41:45"/>
        <d v="2017-10-24T14:43:22"/>
        <d v="2017-10-24T15:00:55"/>
        <d v="2017-10-24T15:10:40"/>
        <d v="2017-10-24T15:14:20"/>
        <d v="2017-10-24T15:17:38"/>
        <d v="2017-10-24T15:32:41"/>
        <d v="2017-10-24T16:03:20"/>
        <d v="2017-10-24T16:03:36"/>
        <d v="2017-10-24T16:08:10"/>
        <d v="2017-10-24T16:10:16"/>
        <d v="2017-10-24T16:11:09"/>
        <d v="2017-10-24T16:58:41"/>
        <d v="2017-10-24T17:03:09"/>
        <d v="2017-10-24T17:04:32"/>
        <d v="2017-10-24T17:18:45"/>
        <d v="2017-10-24T17:25:56"/>
        <d v="2017-10-24T17:26:05"/>
      </sharedItems>
      <fieldGroup par="10" base="8">
        <rangePr groupBy="months" startDate="2016-06-18T10:58:58" endDate="2017-10-24T17:26:05"/>
        <groupItems count="14">
          <s v="&lt;18/0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0/2017"/>
        </groupItems>
      </fieldGroup>
    </cacheField>
    <cacheField name="Quarters" numFmtId="0" databaseField="0">
      <fieldGroup base="8">
        <rangePr groupBy="quarters" startDate="2016-06-18T10:58:58" endDate="2017-10-24T17:26:05"/>
        <groupItems count="6">
          <s v="&lt;18/06/2016"/>
          <s v="Qtr1"/>
          <s v="Qtr2"/>
          <s v="Qtr3"/>
          <s v="Qtr4"/>
          <s v="&gt;24/10/2017"/>
        </groupItems>
      </fieldGroup>
    </cacheField>
    <cacheField name="Years" numFmtId="0" databaseField="0">
      <fieldGroup base="8">
        <rangePr groupBy="years" startDate="2016-06-18T10:58:58" endDate="2017-10-24T17:26:05"/>
        <groupItems count="4">
          <s v="&lt;18/06/2016"/>
          <s v="2016"/>
          <s v="2017"/>
          <s v="&gt;24/10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9">
  <r>
    <n v="564"/>
    <n v="326"/>
    <s v="UserNumber326learning"/>
    <x v="0"/>
    <s v="Learn about new calendar appointments, how to add people to meetings and the scheduling assistant"/>
    <s v="Craig"/>
    <x v="0"/>
    <x v="0"/>
    <x v="0"/>
  </r>
  <r>
    <n v="579"/>
    <n v="326"/>
    <s v="UserNumber326learning"/>
    <x v="1"/>
    <s v="Learn how to add users to the various groups of Skype for Business_x000d_"/>
    <s v="Craig"/>
    <x v="0"/>
    <x v="0"/>
    <x v="1"/>
  </r>
  <r>
    <n v="559"/>
    <n v="326"/>
    <s v="UserNumber326learning"/>
    <x v="2"/>
    <s v="Learn how to setup your signature, turn on automatic replies and change your theme_x000d_"/>
    <s v="Craig"/>
    <x v="0"/>
    <x v="0"/>
    <x v="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3"/>
  </r>
  <r>
    <n v="564"/>
    <n v="805"/>
    <s v="UserNumber805learning"/>
    <x v="0"/>
    <s v="Learn about new calendar appointments, how to add people to meetings and the scheduling assistant"/>
    <s v="Renae"/>
    <x v="1"/>
    <x v="1"/>
    <x v="4"/>
  </r>
  <r>
    <n v="595"/>
    <n v="805"/>
    <s v="UserNumber805learning"/>
    <x v="4"/>
    <s v="This is the full course for you to learn about the new feature of Outlook Groups - imagine distribution groups on steroids_x000d_"/>
    <s v="Renae"/>
    <x v="1"/>
    <x v="1"/>
    <x v="5"/>
  </r>
  <r>
    <n v="583"/>
    <n v="805"/>
    <s v="UserNumber805learning"/>
    <x v="3"/>
    <s v="Learn about creating documents via the browser and then using them with your familiar tools on the Desktop_x000d_"/>
    <s v="Renae"/>
    <x v="1"/>
    <x v="1"/>
    <x v="6"/>
  </r>
  <r>
    <n v="562"/>
    <n v="342"/>
    <s v="UserNumber342learning"/>
    <x v="5"/>
    <s v="Learn about drag and drop in the browser, and how to use built in options for working with mail"/>
    <s v="Tina"/>
    <x v="2"/>
    <x v="2"/>
    <x v="7"/>
  </r>
  <r>
    <n v="595"/>
    <n v="342"/>
    <s v="UserNumber342learning"/>
    <x v="4"/>
    <s v="This is the full course for you to learn about the new feature of Outlook Groups - imagine distribution groups on steroids_x000d_"/>
    <s v="Tina"/>
    <x v="2"/>
    <x v="2"/>
    <x v="8"/>
  </r>
  <r>
    <n v="583"/>
    <n v="342"/>
    <s v="UserNumber342learning"/>
    <x v="3"/>
    <s v="Learn about creating documents via the browser and then using them with your familiar tools on the Desktop_x000d_"/>
    <s v="Tina"/>
    <x v="2"/>
    <x v="2"/>
    <x v="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"/>
  </r>
  <r>
    <n v="556"/>
    <n v="342"/>
    <s v="UserNumber342learning"/>
    <x v="7"/>
    <s v="This is the full course. Learn how to login and get started with your Mail and Calendar Apps in Office365"/>
    <s v="Tina"/>
    <x v="2"/>
    <x v="2"/>
    <x v="11"/>
  </r>
  <r>
    <n v="556"/>
    <n v="342"/>
    <s v="UserNumber342learning"/>
    <x v="7"/>
    <s v="This is the full course. Learn how to login and get started with your Mail and Calendar Apps in Office365"/>
    <s v="Tina"/>
    <x v="2"/>
    <x v="2"/>
    <x v="12"/>
  </r>
  <r>
    <n v="579"/>
    <n v="342"/>
    <s v="UserNumber342learning"/>
    <x v="1"/>
    <s v="Learn how to add users to the various groups of Skype for Business_x000d_"/>
    <s v="Tina"/>
    <x v="2"/>
    <x v="2"/>
    <x v="13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4"/>
  </r>
  <r>
    <n v="591"/>
    <n v="342"/>
    <s v="UserNumber342learning"/>
    <x v="8"/>
    <s v="Learn how to restore a deleted file from OneDrive_x000d_"/>
    <s v="Tina"/>
    <x v="2"/>
    <x v="2"/>
    <x v="15"/>
  </r>
  <r>
    <n v="556"/>
    <n v="342"/>
    <s v="UserNumber342learning"/>
    <x v="7"/>
    <s v="This is the full course. Learn how to login and get started with your Mail and Calendar Apps in Office365"/>
    <s v="Tina"/>
    <x v="2"/>
    <x v="2"/>
    <x v="16"/>
  </r>
  <r>
    <n v="560"/>
    <n v="342"/>
    <s v="UserNumber342learning"/>
    <x v="9"/>
    <s v="Learn how to navigate your calendar via the browser, new appointments and basic navigation"/>
    <s v="Tina"/>
    <x v="2"/>
    <x v="2"/>
    <x v="17"/>
  </r>
  <r>
    <n v="556"/>
    <n v="342"/>
    <s v="UserNumber342learning"/>
    <x v="7"/>
    <s v="This is the full course. Learn how to login and get started with your Mail and Calendar Apps in Office365"/>
    <s v="Tina"/>
    <x v="2"/>
    <x v="2"/>
    <x v="18"/>
  </r>
  <r>
    <n v="562"/>
    <n v="342"/>
    <s v="UserNumber342learning"/>
    <x v="5"/>
    <s v="Learn about drag and drop in the browser, and how to use built in options for working with mail"/>
    <s v="Tina"/>
    <x v="2"/>
    <x v="2"/>
    <x v="1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20"/>
  </r>
  <r>
    <n v="599"/>
    <n v="342"/>
    <s v="UserNumber342learning"/>
    <x v="10"/>
    <s v="Learn about OneNote Online and how your group can use it._x000d_"/>
    <s v="Tina"/>
    <x v="2"/>
    <x v="2"/>
    <x v="21"/>
  </r>
  <r>
    <n v="561"/>
    <n v="342"/>
    <s v="UserNumber342learning"/>
    <x v="11"/>
    <s v="Learn how to use the various sort options when you search for email via the browser"/>
    <s v="Tina"/>
    <x v="2"/>
    <x v="2"/>
    <x v="22"/>
  </r>
  <r>
    <n v="579"/>
    <n v="342"/>
    <s v="UserNumber342learning"/>
    <x v="1"/>
    <s v="Learn how to add users to the various groups of Skype for Business_x000d_"/>
    <s v="Tina"/>
    <x v="2"/>
    <x v="2"/>
    <x v="23"/>
  </r>
  <r>
    <n v="589"/>
    <n v="342"/>
    <s v="UserNumber342learning"/>
    <x v="12"/>
    <s v="Learn about versioning and how to restore versions using OneDrive_x000d_"/>
    <s v="Tina"/>
    <x v="2"/>
    <x v="2"/>
    <x v="24"/>
  </r>
  <r>
    <n v="584"/>
    <n v="342"/>
    <s v="UserNumber342learning"/>
    <x v="13"/>
    <s v="Learn about Excel Online and ease of sharing and use_x000d_"/>
    <s v="Tina"/>
    <x v="2"/>
    <x v="2"/>
    <x v="2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26"/>
  </r>
  <r>
    <n v="609"/>
    <n v="326"/>
    <s v="UserNumber326learning"/>
    <x v="14"/>
    <s v="A Full Course Introduction to Groups"/>
    <s v="Craig"/>
    <x v="0"/>
    <x v="0"/>
    <x v="27"/>
  </r>
  <r>
    <n v="564"/>
    <n v="326"/>
    <s v="UserNumber326learning"/>
    <x v="0"/>
    <s v="Learn about new calendar appointments, how to add people to meetings and the scheduling assistant"/>
    <s v="Craig"/>
    <x v="0"/>
    <x v="0"/>
    <x v="28"/>
  </r>
  <r>
    <n v="556"/>
    <n v="326"/>
    <s v="UserNumber326learning"/>
    <x v="7"/>
    <s v="This is the full course. Learn how to login and get started with your Mail and Calendar Apps in Office365"/>
    <s v="Craig"/>
    <x v="0"/>
    <x v="0"/>
    <x v="29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0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1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33"/>
  </r>
  <r>
    <n v="582"/>
    <n v="326"/>
    <s v="UserNumber326learning"/>
    <x v="15"/>
    <s v="This is the full course for you to learn about OneDrive for business and how to get started_x000d_"/>
    <s v="Craig"/>
    <x v="0"/>
    <x v="0"/>
    <x v="34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6"/>
  </r>
  <r>
    <n v="556"/>
    <n v="342"/>
    <s v="UserNumber342learning"/>
    <x v="7"/>
    <s v="This is the full course. Learn how to login and get started with your Mail and Calendar Apps in Office365"/>
    <s v="Tina"/>
    <x v="2"/>
    <x v="2"/>
    <x v="37"/>
  </r>
  <r>
    <n v="582"/>
    <n v="1008"/>
    <s v="UserNumber1008learning"/>
    <x v="15"/>
    <s v="This is the full course for you to learn about OneDrive for business and how to get started_x000d_"/>
    <s v="Kelsey"/>
    <x v="3"/>
    <x v="3"/>
    <x v="38"/>
  </r>
  <r>
    <n v="568"/>
    <n v="1008"/>
    <s v="UserNumber1008learning"/>
    <x v="6"/>
    <s v="This is the full course for you to learn about the basics of Skype for Business and to start with messaging"/>
    <s v="Kelsey"/>
    <x v="3"/>
    <x v="3"/>
    <x v="39"/>
  </r>
  <r>
    <n v="595"/>
    <n v="1008"/>
    <s v="UserNumber1008learning"/>
    <x v="4"/>
    <s v="This is the full course for you to learn about the new feature of Outlook Groups - imagine distribution groups on steroids_x000d_"/>
    <s v="Kelsey"/>
    <x v="3"/>
    <x v="3"/>
    <x v="40"/>
  </r>
  <r>
    <n v="582"/>
    <n v="1008"/>
    <s v="UserNumber1008learning"/>
    <x v="15"/>
    <s v="This is the full course for you to learn about OneDrive for business and how to get started_x000d_"/>
    <s v="Kelsey"/>
    <x v="3"/>
    <x v="3"/>
    <x v="41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43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45"/>
  </r>
  <r>
    <n v="564"/>
    <n v="326"/>
    <s v="UserNumber326learning"/>
    <x v="0"/>
    <s v="Learn about new calendar appointments, how to add people to meetings and the scheduling assistant"/>
    <s v="Craig"/>
    <x v="0"/>
    <x v="0"/>
    <x v="46"/>
  </r>
  <r>
    <n v="562"/>
    <n v="326"/>
    <s v="UserNumber326learning"/>
    <x v="5"/>
    <s v="Learn about drag and drop in the browser, and how to use built in options for working with mail"/>
    <s v="Craig"/>
    <x v="0"/>
    <x v="0"/>
    <x v="47"/>
  </r>
  <r>
    <n v="565"/>
    <n v="326"/>
    <s v="UserNumber326learning"/>
    <x v="16"/>
    <s v="Learn about the embedded email and the pop out function for drafts"/>
    <s v="Craig"/>
    <x v="0"/>
    <x v="0"/>
    <x v="48"/>
  </r>
  <r>
    <n v="559"/>
    <n v="326"/>
    <s v="UserNumber326learning"/>
    <x v="2"/>
    <s v="Learn how to setup your signature, turn on automatic replies and change your theme_x000d_"/>
    <s v="Craig"/>
    <x v="0"/>
    <x v="0"/>
    <x v="49"/>
  </r>
  <r>
    <n v="558"/>
    <n v="326"/>
    <s v="UserNumber326learning"/>
    <x v="17"/>
    <s v="Learn how to navigate Outlook web access to use your email via the browser_x000d_"/>
    <s v="Craig"/>
    <x v="0"/>
    <x v="0"/>
    <x v="50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51"/>
  </r>
  <r>
    <n v="579"/>
    <n v="326"/>
    <s v="UserNumber326learning"/>
    <x v="1"/>
    <s v="Learn how to add users to the various groups of Skype for Business_x000d_"/>
    <s v="Craig"/>
    <x v="0"/>
    <x v="0"/>
    <x v="52"/>
  </r>
  <r>
    <n v="576"/>
    <n v="326"/>
    <s v="UserNumber326learning"/>
    <x v="18"/>
    <s v="Share Your Screen versus burn the carpet_x000d_"/>
    <s v="Craig"/>
    <x v="0"/>
    <x v="0"/>
    <x v="53"/>
  </r>
  <r>
    <n v="566"/>
    <n v="326"/>
    <s v="UserNumber326learning"/>
    <x v="19"/>
    <s v="Learn about the whiteboard features provided by Skype for Business_x000d_"/>
    <s v="Craig"/>
    <x v="0"/>
    <x v="0"/>
    <x v="54"/>
  </r>
  <r>
    <n v="567"/>
    <n v="326"/>
    <s v="UserNumber326learning"/>
    <x v="20"/>
    <s v="Learn how to work with people and other groups you have set up in Skype"/>
    <s v="Craig"/>
    <x v="0"/>
    <x v="0"/>
    <x v="5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56"/>
  </r>
  <r>
    <n v="599"/>
    <n v="326"/>
    <s v="UserNumber326learning"/>
    <x v="10"/>
    <s v="Learn about OneNote Online and how your group can use it._x000d_"/>
    <s v="Craig"/>
    <x v="0"/>
    <x v="0"/>
    <x v="57"/>
  </r>
  <r>
    <n v="598"/>
    <n v="326"/>
    <s v="UserNumber326learning"/>
    <x v="21"/>
    <s v="Learn how to view the shared calendar and work with your group meetings and events_x000d_"/>
    <s v="Craig"/>
    <x v="0"/>
    <x v="0"/>
    <x v="58"/>
  </r>
  <r>
    <n v="582"/>
    <n v="326"/>
    <s v="UserNumber326learning"/>
    <x v="15"/>
    <s v="This is the full course for you to learn about OneDrive for business and how to get started_x000d_"/>
    <s v="Craig"/>
    <x v="0"/>
    <x v="0"/>
    <x v="59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60"/>
  </r>
  <r>
    <n v="584"/>
    <n v="326"/>
    <s v="UserNumber326learning"/>
    <x v="13"/>
    <s v="Learn about Excel Online and ease of sharing and use_x000d_"/>
    <s v="Craig"/>
    <x v="0"/>
    <x v="0"/>
    <x v="61"/>
  </r>
  <r>
    <n v="589"/>
    <n v="326"/>
    <s v="UserNumber326learning"/>
    <x v="12"/>
    <s v="Learn about versioning and how to restore versions using OneDrive_x000d_"/>
    <s v="Craig"/>
    <x v="0"/>
    <x v="0"/>
    <x v="62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63"/>
  </r>
  <r>
    <n v="591"/>
    <n v="326"/>
    <s v="UserNumber326learning"/>
    <x v="8"/>
    <s v="Learn how to restore a deleted file from OneDrive_x000d_"/>
    <s v="Craig"/>
    <x v="0"/>
    <x v="0"/>
    <x v="64"/>
  </r>
  <r>
    <n v="558"/>
    <n v="326"/>
    <s v="UserNumber326learning"/>
    <x v="17"/>
    <s v="Learn how to navigate Outlook web access to use your email via the browser_x000d_"/>
    <s v="Craig"/>
    <x v="0"/>
    <x v="0"/>
    <x v="65"/>
  </r>
  <r>
    <n v="560"/>
    <n v="326"/>
    <s v="UserNumber326learning"/>
    <x v="9"/>
    <s v="Learn how to navigate your calendar via the browser, new appointments and basic navigation"/>
    <s v="Craig"/>
    <x v="0"/>
    <x v="0"/>
    <x v="66"/>
  </r>
  <r>
    <n v="560"/>
    <n v="326"/>
    <s v="UserNumber326learning"/>
    <x v="9"/>
    <s v="Learn how to navigate your calendar via the browser, new appointments and basic navigation"/>
    <s v="Craig"/>
    <x v="0"/>
    <x v="0"/>
    <x v="67"/>
  </r>
  <r>
    <n v="560"/>
    <n v="326"/>
    <s v="UserNumber326learning"/>
    <x v="9"/>
    <s v="Learn how to navigate your calendar via the browser, new appointments and basic navigation"/>
    <s v="Craig"/>
    <x v="0"/>
    <x v="0"/>
    <x v="68"/>
  </r>
  <r>
    <n v="563"/>
    <n v="326"/>
    <s v="UserNumber326learning"/>
    <x v="23"/>
    <s v="Learn about managing your categories, how to flag email and then search and filter"/>
    <s v="Craig"/>
    <x v="0"/>
    <x v="0"/>
    <x v="69"/>
  </r>
  <r>
    <n v="561"/>
    <n v="326"/>
    <s v="UserNumber326learning"/>
    <x v="11"/>
    <s v="Learn how to use the various sort options when you search for email via the browser"/>
    <s v="Craig"/>
    <x v="0"/>
    <x v="0"/>
    <x v="70"/>
  </r>
  <r>
    <n v="569"/>
    <n v="326"/>
    <s v="UserNumber326learning"/>
    <x v="24"/>
    <s v="Learn how to use the sweep feature and rules in the browser"/>
    <s v="Craig"/>
    <x v="0"/>
    <x v="0"/>
    <x v="71"/>
  </r>
  <r>
    <n v="582"/>
    <n v="326"/>
    <s v="UserNumber326learning"/>
    <x v="15"/>
    <s v="This is the full course for you to learn about OneDrive for business and how to get started_x000d_"/>
    <s v="Craig"/>
    <x v="0"/>
    <x v="0"/>
    <x v="7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73"/>
  </r>
  <r>
    <n v="584"/>
    <n v="326"/>
    <s v="UserNumber326learning"/>
    <x v="13"/>
    <s v="Learn about Excel Online and ease of sharing and use_x000d_"/>
    <s v="Craig"/>
    <x v="0"/>
    <x v="0"/>
    <x v="74"/>
  </r>
  <r>
    <n v="589"/>
    <n v="326"/>
    <s v="UserNumber326learning"/>
    <x v="12"/>
    <s v="Learn about versioning and how to restore versions using OneDrive_x000d_"/>
    <s v="Craig"/>
    <x v="0"/>
    <x v="0"/>
    <x v="75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76"/>
  </r>
  <r>
    <n v="591"/>
    <n v="326"/>
    <s v="UserNumber326learning"/>
    <x v="8"/>
    <s v="Learn how to restore a deleted file from OneDrive_x000d_"/>
    <s v="Craig"/>
    <x v="0"/>
    <x v="0"/>
    <x v="77"/>
  </r>
  <r>
    <n v="593"/>
    <n v="326"/>
    <s v="UserNumber326learning"/>
    <x v="25"/>
    <s v="Learn the different ways to share files and folders_x000d_"/>
    <s v="Craig"/>
    <x v="0"/>
    <x v="0"/>
    <x v="78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79"/>
  </r>
  <r>
    <n v="599"/>
    <n v="326"/>
    <s v="UserNumber326learning"/>
    <x v="10"/>
    <s v="Learn about OneNote Online and how your group can use it._x000d_"/>
    <s v="Craig"/>
    <x v="0"/>
    <x v="0"/>
    <x v="80"/>
  </r>
  <r>
    <n v="598"/>
    <n v="326"/>
    <s v="UserNumber326learning"/>
    <x v="21"/>
    <s v="Learn how to view the shared calendar and work with your group meetings and events_x000d_"/>
    <s v="Craig"/>
    <x v="0"/>
    <x v="0"/>
    <x v="81"/>
  </r>
  <r>
    <n v="560"/>
    <n v="326"/>
    <s v="UserNumber326learning"/>
    <x v="9"/>
    <s v="Learn how to navigate your calendar via the browser, new appointments and basic navigation"/>
    <s v="Craig"/>
    <x v="0"/>
    <x v="0"/>
    <x v="82"/>
  </r>
  <r>
    <n v="582"/>
    <n v="326"/>
    <s v="UserNumber326learning"/>
    <x v="15"/>
    <s v="This is the full course for you to learn about OneDrive for business and how to get started_x000d_"/>
    <s v="Craig"/>
    <x v="0"/>
    <x v="0"/>
    <x v="8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4"/>
  </r>
  <r>
    <n v="564"/>
    <n v="326"/>
    <s v="UserNumber326learning"/>
    <x v="0"/>
    <s v="Learn about new calendar appointments, how to add people to meetings and the scheduling assistant"/>
    <s v="Craig"/>
    <x v="0"/>
    <x v="0"/>
    <x v="85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87"/>
  </r>
  <r>
    <n v="582"/>
    <n v="902"/>
    <s v="UserNumber902learning"/>
    <x v="15"/>
    <s v="This is the full course for you to learn about OneDrive for business and how to get started_x000d_"/>
    <s v="David"/>
    <x v="4"/>
    <x v="4"/>
    <x v="88"/>
  </r>
  <r>
    <n v="598"/>
    <n v="902"/>
    <s v="UserNumber902learning"/>
    <x v="21"/>
    <s v="Learn how to view the shared calendar and work with your group meetings and events_x000d_"/>
    <s v="David"/>
    <x v="4"/>
    <x v="4"/>
    <x v="89"/>
  </r>
  <r>
    <n v="567"/>
    <n v="902"/>
    <s v="UserNumber902learning"/>
    <x v="20"/>
    <s v="Learn how to work with people and other groups you have set up in Skype"/>
    <s v="David"/>
    <x v="4"/>
    <x v="4"/>
    <x v="90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1"/>
  </r>
  <r>
    <n v="564"/>
    <n v="902"/>
    <s v="UserNumber902learning"/>
    <x v="0"/>
    <s v="Learn about new calendar appointments, how to add people to meetings and the scheduling assistant"/>
    <s v="David"/>
    <x v="4"/>
    <x v="4"/>
    <x v="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93"/>
  </r>
  <r>
    <n v="584"/>
    <n v="902"/>
    <s v="UserNumber902learning"/>
    <x v="13"/>
    <s v="Learn about Excel Online and ease of sharing and use_x000d_"/>
    <s v="David"/>
    <x v="4"/>
    <x v="4"/>
    <x v="9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5"/>
  </r>
  <r>
    <n v="564"/>
    <n v="326"/>
    <s v="UserNumber326learning"/>
    <x v="0"/>
    <s v="Learn about new calendar appointments, how to add people to meetings and the scheduling assistant"/>
    <s v="Craig"/>
    <x v="0"/>
    <x v="0"/>
    <x v="9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7"/>
  </r>
  <r>
    <n v="564"/>
    <n v="902"/>
    <s v="UserNumber902learning"/>
    <x v="0"/>
    <s v="Learn about new calendar appointments, how to add people to meetings and the scheduling assistant"/>
    <s v="David"/>
    <x v="4"/>
    <x v="4"/>
    <x v="98"/>
  </r>
  <r>
    <n v="556"/>
    <n v="342"/>
    <s v="UserNumber342learning"/>
    <x v="7"/>
    <s v="This is the full course. Learn how to login and get started with your Mail and Calendar Apps in Office365"/>
    <s v="Tina"/>
    <x v="2"/>
    <x v="2"/>
    <x v="9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0"/>
  </r>
  <r>
    <n v="579"/>
    <n v="342"/>
    <s v="UserNumber342learning"/>
    <x v="1"/>
    <s v="Learn how to add users to the various groups of Skype for Business_x000d_"/>
    <s v="Tina"/>
    <x v="2"/>
    <x v="2"/>
    <x v="101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3"/>
  </r>
  <r>
    <n v="564"/>
    <n v="902"/>
    <s v="UserNumber902learning"/>
    <x v="0"/>
    <s v="Learn about new calendar appointments, how to add people to meetings and the scheduling assistant"/>
    <s v="David"/>
    <x v="4"/>
    <x v="4"/>
    <x v="104"/>
  </r>
  <r>
    <n v="562"/>
    <n v="902"/>
    <s v="UserNumber902learning"/>
    <x v="5"/>
    <s v="Learn about drag and drop in the browser, and how to use built in options for working with mail"/>
    <s v="David"/>
    <x v="4"/>
    <x v="4"/>
    <x v="10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6"/>
  </r>
  <r>
    <n v="564"/>
    <n v="902"/>
    <s v="UserNumber902learning"/>
    <x v="0"/>
    <s v="Learn about new calendar appointments, how to add people to meetings and the scheduling assistant"/>
    <s v="David"/>
    <x v="4"/>
    <x v="4"/>
    <x v="107"/>
  </r>
  <r>
    <n v="562"/>
    <n v="902"/>
    <s v="UserNumber902learning"/>
    <x v="5"/>
    <s v="Learn about drag and drop in the browser, and how to use built in options for working with mail"/>
    <s v="David"/>
    <x v="4"/>
    <x v="4"/>
    <x v="108"/>
  </r>
  <r>
    <n v="564"/>
    <n v="902"/>
    <s v="UserNumber902learning"/>
    <x v="0"/>
    <s v="Learn about new calendar appointments, how to add people to meetings and the scheduling assistant"/>
    <s v="David"/>
    <x v="4"/>
    <x v="4"/>
    <x v="109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0"/>
  </r>
  <r>
    <n v="564"/>
    <n v="902"/>
    <s v="UserNumber902learning"/>
    <x v="0"/>
    <s v="Learn about new calendar appointments, how to add people to meetings and the scheduling assistant"/>
    <s v="David"/>
    <x v="4"/>
    <x v="4"/>
    <x v="111"/>
  </r>
  <r>
    <n v="562"/>
    <n v="902"/>
    <s v="UserNumber902learning"/>
    <x v="5"/>
    <s v="Learn about drag and drop in the browser, and how to use built in options for working with mail"/>
    <s v="David"/>
    <x v="4"/>
    <x v="4"/>
    <x v="112"/>
  </r>
  <r>
    <n v="562"/>
    <n v="902"/>
    <s v="UserNumber902learning"/>
    <x v="5"/>
    <s v="Learn about drag and drop in the browser, and how to use built in options for working with mail"/>
    <s v="David"/>
    <x v="4"/>
    <x v="4"/>
    <x v="113"/>
  </r>
  <r>
    <n v="558"/>
    <n v="902"/>
    <s v="UserNumber902learning"/>
    <x v="17"/>
    <s v="Learn how to navigate Outlook web access to use your email via the browser_x000d_"/>
    <s v="David"/>
    <x v="4"/>
    <x v="4"/>
    <x v="11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6"/>
  </r>
  <r>
    <n v="567"/>
    <n v="902"/>
    <s v="UserNumber902learning"/>
    <x v="20"/>
    <s v="Learn how to work with people and other groups you have set up in Skype"/>
    <s v="David"/>
    <x v="4"/>
    <x v="4"/>
    <x v="117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8"/>
  </r>
  <r>
    <n v="558"/>
    <n v="902"/>
    <s v="UserNumber902learning"/>
    <x v="17"/>
    <s v="Learn how to navigate Outlook web access to use your email via the browser_x000d_"/>
    <s v="David"/>
    <x v="4"/>
    <x v="4"/>
    <x v="119"/>
  </r>
  <r>
    <n v="589"/>
    <n v="902"/>
    <s v="UserNumber902learning"/>
    <x v="12"/>
    <s v="Learn about versioning and how to restore versions using OneDrive_x000d_"/>
    <s v="David"/>
    <x v="4"/>
    <x v="4"/>
    <x v="120"/>
  </r>
  <r>
    <n v="564"/>
    <n v="902"/>
    <s v="UserNumber902learning"/>
    <x v="0"/>
    <s v="Learn about new calendar appointments, how to add people to meetings and the scheduling assistant"/>
    <s v="David"/>
    <x v="4"/>
    <x v="4"/>
    <x v="12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122"/>
  </r>
  <r>
    <n v="582"/>
    <n v="326"/>
    <s v="UserNumber326learning"/>
    <x v="15"/>
    <s v="This is the full course for you to learn about OneDrive for business and how to get started_x000d_"/>
    <s v="Craig"/>
    <x v="0"/>
    <x v="0"/>
    <x v="12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6"/>
  </r>
  <r>
    <n v="564"/>
    <n v="902"/>
    <s v="UserNumber902learning"/>
    <x v="0"/>
    <s v="Learn about new calendar appointments, how to add people to meetings and the scheduling assistant"/>
    <s v="David"/>
    <x v="4"/>
    <x v="4"/>
    <x v="127"/>
  </r>
  <r>
    <n v="558"/>
    <n v="677"/>
    <s v="UserNumber677learning"/>
    <x v="17"/>
    <s v="Learn how to navigate Outlook web access to use your email via the browser_x000d_"/>
    <s v="James"/>
    <x v="5"/>
    <x v="5"/>
    <x v="1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9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1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2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3"/>
  </r>
  <r>
    <n v="558"/>
    <n v="1218"/>
    <s v="UserNumber1218learning"/>
    <x v="17"/>
    <s v="Learn how to navigate Outlook web access to use your email via the browser_x000d_"/>
    <s v="Bob"/>
    <x v="6"/>
    <x v="6"/>
    <x v="134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5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6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7"/>
  </r>
  <r>
    <n v="595"/>
    <n v="1218"/>
    <s v="UserNumber1218learning"/>
    <x v="4"/>
    <s v="This is the full course for you to learn about the new feature of Outlook Groups - imagine distribution groups on steroids_x000d_"/>
    <s v="Bob"/>
    <x v="6"/>
    <x v="6"/>
    <x v="138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9"/>
  </r>
  <r>
    <n v="556"/>
    <n v="881"/>
    <s v="UserNumber881learning"/>
    <x v="7"/>
    <s v="This is the full course. Learn how to login and get started with your Mail and Calendar Apps in Office365"/>
    <s v="David"/>
    <x v="7"/>
    <x v="7"/>
    <x v="1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141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142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14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144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14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6"/>
  </r>
  <r>
    <n v="556"/>
    <n v="1172"/>
    <s v="UserNumber1172learning"/>
    <x v="7"/>
    <s v="This is the full course. Learn how to login and get started with your Mail and Calendar Apps in Office365"/>
    <s v="Pedro"/>
    <x v="14"/>
    <x v="14"/>
    <x v="147"/>
  </r>
  <r>
    <n v="556"/>
    <n v="1817"/>
    <s v="UserNumber1817learning"/>
    <x v="7"/>
    <s v="This is the full course. Learn how to login and get started with your Mail and Calendar Apps in Office365"/>
    <s v="Robert"/>
    <x v="15"/>
    <x v="15"/>
    <x v="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9"/>
  </r>
  <r>
    <n v="556"/>
    <n v="751"/>
    <s v="UserNumber751learning"/>
    <x v="7"/>
    <s v="This is the full course. Learn how to login and get started with your Mail and Calendar Apps in Office365"/>
    <s v="Joe"/>
    <x v="16"/>
    <x v="16"/>
    <x v="150"/>
  </r>
  <r>
    <n v="556"/>
    <n v="1654"/>
    <s v="UserNumber1654learning"/>
    <x v="7"/>
    <s v="This is the full course. Learn how to login and get started with your Mail and Calendar Apps in Office365"/>
    <s v="Mark"/>
    <x v="17"/>
    <x v="17"/>
    <x v="151"/>
  </r>
  <r>
    <n v="556"/>
    <n v="465"/>
    <s v="UserNumber465learning"/>
    <x v="7"/>
    <s v="This is the full course. Learn how to login and get started with your Mail and Calendar Apps in Office365"/>
    <s v="Stayce"/>
    <x v="18"/>
    <x v="18"/>
    <x v="15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3"/>
  </r>
  <r>
    <n v="556"/>
    <n v="951"/>
    <s v="UserNumber951learning"/>
    <x v="7"/>
    <s v="This is the full course. Learn how to login and get started with your Mail and Calendar Apps in Office365"/>
    <s v="Emily"/>
    <x v="20"/>
    <x v="20"/>
    <x v="154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5"/>
  </r>
  <r>
    <n v="564"/>
    <n v="1485"/>
    <s v="UserNumber1485learning"/>
    <x v="0"/>
    <s v="Learn about new calendar appointments, how to add people to meetings and the scheduling assistant"/>
    <s v="Roy"/>
    <x v="19"/>
    <x v="19"/>
    <x v="15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7"/>
  </r>
  <r>
    <n v="564"/>
    <n v="751"/>
    <s v="UserNumber751learning"/>
    <x v="0"/>
    <s v="Learn about new calendar appointments, how to add people to meetings and the scheduling assistant"/>
    <s v="Joe"/>
    <x v="16"/>
    <x v="16"/>
    <x v="15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159"/>
  </r>
  <r>
    <n v="556"/>
    <n v="394"/>
    <s v="UserNumber394learning"/>
    <x v="7"/>
    <s v="This is the full course. Learn how to login and get started with your Mail and Calendar Apps in Office365"/>
    <s v="Randy"/>
    <x v="22"/>
    <x v="22"/>
    <x v="160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2"/>
  </r>
  <r>
    <n v="556"/>
    <n v="1610"/>
    <s v="UserNumber1610learning"/>
    <x v="7"/>
    <s v="This is the full course. Learn how to login and get started with your Mail and Calendar Apps in Office365"/>
    <s v="Lori"/>
    <x v="23"/>
    <x v="23"/>
    <x v="163"/>
  </r>
  <r>
    <n v="582"/>
    <n v="462"/>
    <s v="UserNumber462learning"/>
    <x v="15"/>
    <s v="This is the full course for you to learn about OneDrive for business and how to get started_x000d_"/>
    <s v="Tony"/>
    <x v="12"/>
    <x v="12"/>
    <x v="164"/>
  </r>
  <r>
    <n v="556"/>
    <n v="1829"/>
    <s v="UserNumber1829learning"/>
    <x v="7"/>
    <s v="This is the full course. Learn how to login and get started with your Mail and Calendar Apps in Office365"/>
    <s v="Jimmy"/>
    <x v="24"/>
    <x v="24"/>
    <x v="165"/>
  </r>
  <r>
    <n v="556"/>
    <n v="1721"/>
    <s v="UserNumber1721learning"/>
    <x v="7"/>
    <s v="This is the full course. Learn how to login and get started with your Mail and Calendar Apps in Office365"/>
    <s v="Chadley"/>
    <x v="25"/>
    <x v="25"/>
    <x v="16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67"/>
  </r>
  <r>
    <n v="582"/>
    <n v="1660"/>
    <s v="UserNumber1660learning"/>
    <x v="15"/>
    <s v="This is the full course for you to learn about OneDrive for business and how to get started_x000d_"/>
    <s v="Carl"/>
    <x v="27"/>
    <x v="27"/>
    <x v="168"/>
  </r>
  <r>
    <n v="582"/>
    <n v="1660"/>
    <s v="UserNumber1660learning"/>
    <x v="15"/>
    <s v="This is the full course for you to learn about OneDrive for business and how to get started_x000d_"/>
    <s v="Carl"/>
    <x v="27"/>
    <x v="27"/>
    <x v="169"/>
  </r>
  <r>
    <n v="582"/>
    <n v="462"/>
    <s v="UserNumber462learning"/>
    <x v="15"/>
    <s v="This is the full course for you to learn about OneDrive for business and how to get started_x000d_"/>
    <s v="Tony"/>
    <x v="12"/>
    <x v="12"/>
    <x v="170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1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2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3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4"/>
  </r>
  <r>
    <n v="582"/>
    <n v="1316"/>
    <s v="UserNumber1316learning"/>
    <x v="15"/>
    <s v="This is the full course for you to learn about OneDrive for business and how to get started_x000d_"/>
    <s v="Chris"/>
    <x v="28"/>
    <x v="28"/>
    <x v="175"/>
  </r>
  <r>
    <n v="593"/>
    <n v="1660"/>
    <s v="UserNumber1660learning"/>
    <x v="25"/>
    <s v="Learn the different ways to share files and folders_x000d_"/>
    <s v="Carl"/>
    <x v="27"/>
    <x v="27"/>
    <x v="176"/>
  </r>
  <r>
    <n v="584"/>
    <n v="1316"/>
    <s v="UserNumber1316learning"/>
    <x v="13"/>
    <s v="Learn about Excel Online and ease of sharing and use_x000d_"/>
    <s v="Chris"/>
    <x v="28"/>
    <x v="28"/>
    <x v="177"/>
  </r>
  <r>
    <n v="589"/>
    <n v="1316"/>
    <s v="UserNumber1316learning"/>
    <x v="12"/>
    <s v="Learn about versioning and how to restore versions using OneDrive_x000d_"/>
    <s v="Chris"/>
    <x v="28"/>
    <x v="28"/>
    <x v="178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79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0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1"/>
  </r>
  <r>
    <n v="564"/>
    <n v="1798"/>
    <s v="UserNumber1798learning"/>
    <x v="0"/>
    <s v="Learn about new calendar appointments, how to add people to meetings and the scheduling assistant"/>
    <s v="Franklin"/>
    <x v="26"/>
    <x v="26"/>
    <x v="182"/>
  </r>
  <r>
    <n v="568"/>
    <n v="1660"/>
    <s v="UserNumber1660learning"/>
    <x v="6"/>
    <s v="This is the full course for you to learn about the basics of Skype for Business and to start with messaging"/>
    <s v="Carl"/>
    <x v="27"/>
    <x v="27"/>
    <x v="183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84"/>
  </r>
  <r>
    <n v="556"/>
    <n v="1588"/>
    <s v="UserNumber1588learning"/>
    <x v="7"/>
    <s v="This is the full course. Learn how to login and get started with your Mail and Calendar Apps in Office365"/>
    <s v="Paul"/>
    <x v="31"/>
    <x v="31"/>
    <x v="185"/>
  </r>
  <r>
    <n v="595"/>
    <n v="1660"/>
    <s v="UserNumber1660learning"/>
    <x v="4"/>
    <s v="This is the full course for you to learn about the new feature of Outlook Groups - imagine distribution groups on steroids_x000d_"/>
    <s v="Carl"/>
    <x v="27"/>
    <x v="27"/>
    <x v="186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7"/>
  </r>
  <r>
    <n v="556"/>
    <n v="1443"/>
    <s v="UserNumber1443learning"/>
    <x v="7"/>
    <s v="This is the full course. Learn how to login and get started with your Mail and Calendar Apps in Office365"/>
    <s v="Terry"/>
    <x v="32"/>
    <x v="32"/>
    <x v="188"/>
  </r>
  <r>
    <n v="556"/>
    <n v="1592"/>
    <s v="UserNumber1592learning"/>
    <x v="7"/>
    <s v="This is the full course. Learn how to login and get started with your Mail and Calendar Apps in Office365"/>
    <s v="Forrest"/>
    <x v="33"/>
    <x v="33"/>
    <x v="18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190"/>
  </r>
  <r>
    <n v="556"/>
    <n v="1148"/>
    <s v="UserNumber1148learning"/>
    <x v="7"/>
    <s v="This is the full course. Learn how to login and get started with your Mail and Calendar Apps in Office365"/>
    <s v="Terri"/>
    <x v="35"/>
    <x v="35"/>
    <x v="191"/>
  </r>
  <r>
    <n v="556"/>
    <n v="1651"/>
    <s v="UserNumber1651learning"/>
    <x v="7"/>
    <s v="This is the full course. Learn how to login and get started with your Mail and Calendar Apps in Office365"/>
    <s v="Lori"/>
    <x v="36"/>
    <x v="36"/>
    <x v="192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193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194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195"/>
  </r>
  <r>
    <n v="556"/>
    <n v="1184"/>
    <s v="UserNumber1184learning"/>
    <x v="7"/>
    <s v="This is the full course. Learn how to login and get started with your Mail and Calendar Apps in Office365"/>
    <s v="Andy"/>
    <x v="40"/>
    <x v="40"/>
    <x v="196"/>
  </r>
  <r>
    <n v="564"/>
    <n v="438"/>
    <s v="UserNumber438learning"/>
    <x v="0"/>
    <s v="Learn about new calendar appointments, how to add people to meetings and the scheduling assistant"/>
    <s v="Erin"/>
    <x v="34"/>
    <x v="34"/>
    <x v="197"/>
  </r>
  <r>
    <n v="556"/>
    <n v="388"/>
    <s v="UserNumber388learning"/>
    <x v="7"/>
    <s v="This is the full course. Learn how to login and get started with your Mail and Calendar Apps in Office365"/>
    <s v="Fred"/>
    <x v="41"/>
    <x v="41"/>
    <x v="198"/>
  </r>
  <r>
    <n v="562"/>
    <n v="438"/>
    <s v="UserNumber438learning"/>
    <x v="5"/>
    <s v="Learn about drag and drop in the browser, and how to use built in options for working with mail"/>
    <s v="Erin"/>
    <x v="34"/>
    <x v="34"/>
    <x v="199"/>
  </r>
  <r>
    <n v="559"/>
    <n v="438"/>
    <s v="UserNumber438learning"/>
    <x v="2"/>
    <s v="Learn how to setup your signature, turn on automatic replies and change your theme_x000d_"/>
    <s v="Erin"/>
    <x v="34"/>
    <x v="34"/>
    <x v="200"/>
  </r>
  <r>
    <n v="556"/>
    <n v="1768"/>
    <s v="UserNumber1768learning"/>
    <x v="7"/>
    <s v="This is the full course. Learn how to login and get started with your Mail and Calendar Apps in Office365"/>
    <s v="Victoria"/>
    <x v="42"/>
    <x v="42"/>
    <x v="201"/>
  </r>
  <r>
    <n v="556"/>
    <n v="1240"/>
    <s v="UserNumber1240learning"/>
    <x v="7"/>
    <s v="This is the full course. Learn how to login and get started with your Mail and Calendar Apps in Office365"/>
    <s v="Ronald"/>
    <x v="43"/>
    <x v="43"/>
    <x v="20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2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3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4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205"/>
  </r>
  <r>
    <n v="556"/>
    <n v="570"/>
    <s v="UserNumber570learning"/>
    <x v="7"/>
    <s v="This is the full course. Learn how to login and get started with your Mail and Calendar Apps in Office365"/>
    <s v="Michael"/>
    <x v="45"/>
    <x v="45"/>
    <x v="206"/>
  </r>
  <r>
    <n v="556"/>
    <n v="1612"/>
    <s v="UserNumber1612learning"/>
    <x v="7"/>
    <s v="This is the full course. Learn how to login and get started with your Mail and Calendar Apps in Office365"/>
    <s v="Cathrine"/>
    <x v="46"/>
    <x v="46"/>
    <x v="207"/>
  </r>
  <r>
    <n v="564"/>
    <n v="919"/>
    <s v="UserNumber919learning"/>
    <x v="0"/>
    <s v="Learn about new calendar appointments, how to add people to meetings and the scheduling assistant"/>
    <s v="Vicki"/>
    <x v="29"/>
    <x v="29"/>
    <x v="208"/>
  </r>
  <r>
    <n v="564"/>
    <n v="919"/>
    <s v="UserNumber919learning"/>
    <x v="0"/>
    <s v="Learn about new calendar appointments, how to add people to meetings and the scheduling assistant"/>
    <s v="Vicki"/>
    <x v="29"/>
    <x v="29"/>
    <x v="209"/>
  </r>
  <r>
    <n v="559"/>
    <n v="919"/>
    <s v="UserNumber919learning"/>
    <x v="2"/>
    <s v="Learn how to setup your signature, turn on automatic replies and change your theme_x000d_"/>
    <s v="Vicki"/>
    <x v="29"/>
    <x v="29"/>
    <x v="210"/>
  </r>
  <r>
    <n v="582"/>
    <n v="919"/>
    <s v="UserNumber919learning"/>
    <x v="15"/>
    <s v="This is the full course for you to learn about OneDrive for business and how to get started_x000d_"/>
    <s v="Vicki"/>
    <x v="29"/>
    <x v="29"/>
    <x v="211"/>
  </r>
  <r>
    <n v="582"/>
    <n v="1651"/>
    <s v="UserNumber1651learning"/>
    <x v="15"/>
    <s v="This is the full course for you to learn about OneDrive for business and how to get started_x000d_"/>
    <s v="Lori"/>
    <x v="36"/>
    <x v="36"/>
    <x v="212"/>
  </r>
  <r>
    <n v="556"/>
    <n v="508"/>
    <s v="UserNumber508learning"/>
    <x v="7"/>
    <s v="This is the full course. Learn how to login and get started with your Mail and Calendar Apps in Office365"/>
    <s v="Denice"/>
    <x v="47"/>
    <x v="47"/>
    <x v="213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4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5"/>
  </r>
  <r>
    <n v="589"/>
    <n v="919"/>
    <s v="UserNumber919learning"/>
    <x v="12"/>
    <s v="Learn about versioning and how to restore versions using OneDrive_x000d_"/>
    <s v="Vicki"/>
    <x v="29"/>
    <x v="29"/>
    <x v="216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217"/>
  </r>
  <r>
    <n v="595"/>
    <n v="919"/>
    <s v="UserNumber919learning"/>
    <x v="4"/>
    <s v="This is the full course for you to learn about the new feature of Outlook Groups - imagine distribution groups on steroids_x000d_"/>
    <s v="Vicki"/>
    <x v="29"/>
    <x v="29"/>
    <x v="218"/>
  </r>
  <r>
    <n v="564"/>
    <n v="1612"/>
    <s v="UserNumber1612learning"/>
    <x v="0"/>
    <s v="Learn about new calendar appointments, how to add people to meetings and the scheduling assistant"/>
    <s v="Cathrine"/>
    <x v="46"/>
    <x v="46"/>
    <x v="219"/>
  </r>
  <r>
    <n v="564"/>
    <n v="388"/>
    <s v="UserNumber388learning"/>
    <x v="0"/>
    <s v="Learn about new calendar appointments, how to add people to meetings and the scheduling assistant"/>
    <s v="Fred"/>
    <x v="41"/>
    <x v="41"/>
    <x v="220"/>
  </r>
  <r>
    <n v="562"/>
    <n v="1612"/>
    <s v="UserNumber1612learning"/>
    <x v="5"/>
    <s v="Learn about drag and drop in the browser, and how to use built in options for working with mail"/>
    <s v="Cathrine"/>
    <x v="46"/>
    <x v="46"/>
    <x v="221"/>
  </r>
  <r>
    <n v="565"/>
    <n v="1612"/>
    <s v="UserNumber1612learning"/>
    <x v="16"/>
    <s v="Learn about the embedded email and the pop out function for drafts"/>
    <s v="Cathrine"/>
    <x v="46"/>
    <x v="46"/>
    <x v="222"/>
  </r>
  <r>
    <n v="565"/>
    <n v="388"/>
    <s v="UserNumber388learning"/>
    <x v="16"/>
    <s v="Learn about the embedded email and the pop out function for drafts"/>
    <s v="Fred"/>
    <x v="41"/>
    <x v="41"/>
    <x v="223"/>
  </r>
  <r>
    <n v="582"/>
    <n v="1612"/>
    <s v="UserNumber1612learning"/>
    <x v="15"/>
    <s v="This is the full course for you to learn about OneDrive for business and how to get started_x000d_"/>
    <s v="Cathrine"/>
    <x v="46"/>
    <x v="46"/>
    <x v="224"/>
  </r>
  <r>
    <n v="582"/>
    <n v="570"/>
    <s v="UserNumber570learning"/>
    <x v="15"/>
    <s v="This is the full course for you to learn about OneDrive for business and how to get started_x000d_"/>
    <s v="Michael"/>
    <x v="45"/>
    <x v="45"/>
    <x v="225"/>
  </r>
  <r>
    <n v="556"/>
    <n v="738"/>
    <s v="UserNumber738learning"/>
    <x v="7"/>
    <s v="This is the full course. Learn how to login and get started with your Mail and Calendar Apps in Office365"/>
    <s v="Wilma"/>
    <x v="50"/>
    <x v="50"/>
    <x v="226"/>
  </r>
  <r>
    <n v="564"/>
    <n v="738"/>
    <s v="UserNumber738learning"/>
    <x v="0"/>
    <s v="Learn about new calendar appointments, how to add people to meetings and the scheduling assistant"/>
    <s v="Wilma"/>
    <x v="50"/>
    <x v="50"/>
    <x v="227"/>
  </r>
  <r>
    <n v="582"/>
    <n v="738"/>
    <s v="UserNumber738learning"/>
    <x v="15"/>
    <s v="This is the full course for you to learn about OneDrive for business and how to get started_x000d_"/>
    <s v="Wilma"/>
    <x v="50"/>
    <x v="50"/>
    <x v="228"/>
  </r>
  <r>
    <n v="582"/>
    <n v="508"/>
    <s v="UserNumber508learning"/>
    <x v="15"/>
    <s v="This is the full course for you to learn about OneDrive for business and how to get started_x000d_"/>
    <s v="Denice"/>
    <x v="47"/>
    <x v="47"/>
    <x v="229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0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1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232"/>
  </r>
  <r>
    <n v="568"/>
    <n v="1612"/>
    <s v="UserNumber1612learning"/>
    <x v="6"/>
    <s v="This is the full course for you to learn about the basics of Skype for Business and to start with messaging"/>
    <s v="Cathrine"/>
    <x v="46"/>
    <x v="46"/>
    <x v="233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234"/>
  </r>
  <r>
    <n v="568"/>
    <n v="508"/>
    <s v="UserNumber508learning"/>
    <x v="6"/>
    <s v="This is the full course for you to learn about the basics of Skype for Business and to start with messaging"/>
    <s v="Denice"/>
    <x v="47"/>
    <x v="47"/>
    <x v="235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36"/>
  </r>
  <r>
    <n v="595"/>
    <n v="1612"/>
    <s v="UserNumber1612learning"/>
    <x v="4"/>
    <s v="This is the full course for you to learn about the new feature of Outlook Groups - imagine distribution groups on steroids_x000d_"/>
    <s v="Cathrine"/>
    <x v="46"/>
    <x v="46"/>
    <x v="23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8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9"/>
  </r>
  <r>
    <n v="595"/>
    <n v="565"/>
    <s v="UserNumber565learning"/>
    <x v="4"/>
    <s v="This is the full course for you to learn about the new feature of Outlook Groups - imagine distribution groups on steroids_x000d_"/>
    <s v="Lauryn"/>
    <x v="48"/>
    <x v="48"/>
    <x v="24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41"/>
  </r>
  <r>
    <n v="582"/>
    <n v="1114"/>
    <s v="UserNumber1114learning"/>
    <x v="15"/>
    <s v="This is the full course for you to learn about OneDrive for business and how to get started_x000d_"/>
    <s v="Kimberly"/>
    <x v="52"/>
    <x v="52"/>
    <x v="242"/>
  </r>
  <r>
    <n v="595"/>
    <n v="508"/>
    <s v="UserNumber508learning"/>
    <x v="4"/>
    <s v="This is the full course for you to learn about the new feature of Outlook Groups - imagine distribution groups on steroids_x000d_"/>
    <s v="Denice"/>
    <x v="47"/>
    <x v="47"/>
    <x v="243"/>
  </r>
  <r>
    <n v="582"/>
    <n v="565"/>
    <s v="UserNumber565learning"/>
    <x v="15"/>
    <s v="This is the full course for you to learn about OneDrive for business and how to get started_x000d_"/>
    <s v="Lauryn"/>
    <x v="48"/>
    <x v="48"/>
    <x v="244"/>
  </r>
  <r>
    <n v="558"/>
    <n v="1027"/>
    <s v="UserNumber1027learning"/>
    <x v="17"/>
    <s v="Learn how to navigate Outlook web access to use your email via the browser_x000d_"/>
    <s v="German"/>
    <x v="53"/>
    <x v="53"/>
    <x v="24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246"/>
  </r>
  <r>
    <n v="582"/>
    <n v="462"/>
    <s v="UserNumber462learning"/>
    <x v="15"/>
    <s v="This is the full course for you to learn about OneDrive for business and how to get started_x000d_"/>
    <s v="Tony"/>
    <x v="12"/>
    <x v="12"/>
    <x v="24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48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49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0"/>
  </r>
  <r>
    <n v="559"/>
    <n v="758"/>
    <s v="UserNumber758learning"/>
    <x v="2"/>
    <s v="Learn how to setup your signature, turn on automatic replies and change your theme_x000d_"/>
    <s v="Luke"/>
    <x v="54"/>
    <x v="54"/>
    <x v="251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2"/>
  </r>
  <r>
    <n v="582"/>
    <n v="462"/>
    <s v="UserNumber462learning"/>
    <x v="15"/>
    <s v="This is the full course for you to learn about OneDrive for business and how to get started_x000d_"/>
    <s v="Tony"/>
    <x v="12"/>
    <x v="12"/>
    <x v="253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254"/>
  </r>
  <r>
    <n v="556"/>
    <n v="1595"/>
    <s v="UserNumber1595learning"/>
    <x v="7"/>
    <s v="This is the full course. Learn how to login and get started with your Mail and Calendar Apps in Office365"/>
    <s v="Harris"/>
    <x v="56"/>
    <x v="56"/>
    <x v="255"/>
  </r>
  <r>
    <n v="556"/>
    <n v="1550"/>
    <s v="UserNumber1550learning"/>
    <x v="7"/>
    <s v="This is the full course. Learn how to login and get started with your Mail and Calendar Apps in Office365"/>
    <s v="Paul"/>
    <x v="57"/>
    <x v="57"/>
    <x v="256"/>
  </r>
  <r>
    <n v="582"/>
    <n v="1550"/>
    <s v="UserNumber1550learning"/>
    <x v="15"/>
    <s v="This is the full course for you to learn about OneDrive for business and how to get started_x000d_"/>
    <s v="Paul"/>
    <x v="57"/>
    <x v="57"/>
    <x v="257"/>
  </r>
  <r>
    <n v="556"/>
    <n v="589"/>
    <s v="UserNumber589learning"/>
    <x v="7"/>
    <s v="This is the full course. Learn how to login and get started with your Mail and Calendar Apps in Office365"/>
    <s v="Kaylee"/>
    <x v="58"/>
    <x v="58"/>
    <x v="258"/>
  </r>
  <r>
    <n v="556"/>
    <n v="1520"/>
    <s v="UserNumber1520learning"/>
    <x v="7"/>
    <s v="This is the full course. Learn how to login and get started with your Mail and Calendar Apps in Office365"/>
    <s v="Eppachen"/>
    <x v="59"/>
    <x v="59"/>
    <x v="259"/>
  </r>
  <r>
    <n v="556"/>
    <n v="859"/>
    <s v="UserNumber859learning"/>
    <x v="7"/>
    <s v="This is the full course. Learn how to login and get started with your Mail and Calendar Apps in Office365"/>
    <s v="Ernest"/>
    <x v="60"/>
    <x v="60"/>
    <x v="260"/>
  </r>
  <r>
    <n v="556"/>
    <n v="1263"/>
    <s v="UserNumber1263learning"/>
    <x v="7"/>
    <s v="This is the full course. Learn how to login and get started with your Mail and Calendar Apps in Office365"/>
    <s v="Sherri"/>
    <x v="61"/>
    <x v="61"/>
    <x v="261"/>
  </r>
  <r>
    <n v="564"/>
    <n v="859"/>
    <s v="UserNumber859learning"/>
    <x v="0"/>
    <s v="Learn about new calendar appointments, how to add people to meetings and the scheduling assistant"/>
    <s v="Ernest"/>
    <x v="60"/>
    <x v="60"/>
    <x v="262"/>
  </r>
  <r>
    <n v="582"/>
    <n v="859"/>
    <s v="UserNumber859learning"/>
    <x v="15"/>
    <s v="This is the full course for you to learn about OneDrive for business and how to get started_x000d_"/>
    <s v="Ernest"/>
    <x v="60"/>
    <x v="60"/>
    <x v="263"/>
  </r>
  <r>
    <n v="593"/>
    <n v="859"/>
    <s v="UserNumber859learning"/>
    <x v="25"/>
    <s v="Learn the different ways to share files and folders_x000d_"/>
    <s v="Ernest"/>
    <x v="60"/>
    <x v="60"/>
    <x v="264"/>
  </r>
  <r>
    <n v="595"/>
    <n v="859"/>
    <s v="UserNumber859learning"/>
    <x v="4"/>
    <s v="This is the full course for you to learn about the new feature of Outlook Groups - imagine distribution groups on steroids_x000d_"/>
    <s v="Ernest"/>
    <x v="60"/>
    <x v="60"/>
    <x v="265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6"/>
  </r>
  <r>
    <n v="569"/>
    <n v="1263"/>
    <s v="UserNumber1263learning"/>
    <x v="24"/>
    <s v="Learn how to use the sweep feature and rules in the browser"/>
    <s v="Sherri"/>
    <x v="61"/>
    <x v="61"/>
    <x v="267"/>
  </r>
  <r>
    <n v="595"/>
    <n v="1263"/>
    <s v="UserNumber1263learning"/>
    <x v="4"/>
    <s v="This is the full course for you to learn about the new feature of Outlook Groups - imagine distribution groups on steroids_x000d_"/>
    <s v="Sherri"/>
    <x v="61"/>
    <x v="61"/>
    <x v="268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9"/>
  </r>
  <r>
    <n v="598"/>
    <n v="859"/>
    <s v="UserNumber859learning"/>
    <x v="21"/>
    <s v="Learn how to view the shared calendar and work with your group meetings and events_x000d_"/>
    <s v="Ernest"/>
    <x v="60"/>
    <x v="60"/>
    <x v="270"/>
  </r>
  <r>
    <n v="582"/>
    <n v="1263"/>
    <s v="UserNumber1263learning"/>
    <x v="15"/>
    <s v="This is the full course for you to learn about OneDrive for business and how to get started_x000d_"/>
    <s v="Sherri"/>
    <x v="61"/>
    <x v="61"/>
    <x v="271"/>
  </r>
  <r>
    <n v="564"/>
    <n v="467"/>
    <s v="UserNumber467learning"/>
    <x v="0"/>
    <s v="Learn about new calendar appointments, how to add people to meetings and the scheduling assistant"/>
    <s v="Tim"/>
    <x v="62"/>
    <x v="62"/>
    <x v="272"/>
  </r>
  <r>
    <n v="568"/>
    <n v="1263"/>
    <s v="UserNumber1263learning"/>
    <x v="6"/>
    <s v="This is the full course for you to learn about the basics of Skype for Business and to start with messaging"/>
    <s v="Sherri"/>
    <x v="61"/>
    <x v="61"/>
    <x v="273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4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5"/>
  </r>
  <r>
    <n v="563"/>
    <n v="438"/>
    <s v="UserNumber438learning"/>
    <x v="23"/>
    <s v="Learn about managing your categories, how to flag email and then search and filter"/>
    <s v="Erin"/>
    <x v="34"/>
    <x v="34"/>
    <x v="276"/>
  </r>
  <r>
    <n v="556"/>
    <n v="1652"/>
    <s v="UserNumber1652learning"/>
    <x v="7"/>
    <s v="This is the full course. Learn how to login and get started with your Mail and Calendar Apps in Office365"/>
    <s v="Sabrina"/>
    <x v="17"/>
    <x v="64"/>
    <x v="277"/>
  </r>
  <r>
    <n v="556"/>
    <n v="1627"/>
    <s v="UserNumber1627learning"/>
    <x v="7"/>
    <s v="This is the full course. Learn how to login and get started with your Mail and Calendar Apps in Office365"/>
    <s v="Taylor"/>
    <x v="64"/>
    <x v="65"/>
    <x v="278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279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0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1"/>
  </r>
  <r>
    <n v="556"/>
    <n v="505"/>
    <s v="UserNumber505learning"/>
    <x v="7"/>
    <s v="This is the full course. Learn how to login and get started with your Mail and Calendar Apps in Office365"/>
    <s v="Melvin"/>
    <x v="66"/>
    <x v="67"/>
    <x v="282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3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4"/>
  </r>
  <r>
    <n v="564"/>
    <n v="856"/>
    <s v="UserNumber856learning"/>
    <x v="0"/>
    <s v="Learn about new calendar appointments, how to add people to meetings and the scheduling assistant"/>
    <s v="Scott"/>
    <x v="67"/>
    <x v="68"/>
    <x v="285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286"/>
  </r>
  <r>
    <n v="562"/>
    <n v="856"/>
    <s v="UserNumber856learning"/>
    <x v="5"/>
    <s v="Learn about drag and drop in the browser, and how to use built in options for working with mail"/>
    <s v="Scott"/>
    <x v="67"/>
    <x v="68"/>
    <x v="287"/>
  </r>
  <r>
    <n v="565"/>
    <n v="856"/>
    <s v="UserNumber856learning"/>
    <x v="16"/>
    <s v="Learn about the embedded email and the pop out function for drafts"/>
    <s v="Scott"/>
    <x v="67"/>
    <x v="68"/>
    <x v="288"/>
  </r>
  <r>
    <n v="559"/>
    <n v="856"/>
    <s v="UserNumber856learning"/>
    <x v="2"/>
    <s v="Learn how to setup your signature, turn on automatic replies and change your theme_x000d_"/>
    <s v="Scott"/>
    <x v="67"/>
    <x v="68"/>
    <x v="289"/>
  </r>
  <r>
    <n v="582"/>
    <n v="856"/>
    <s v="UserNumber856learning"/>
    <x v="15"/>
    <s v="This is the full course for you to learn about OneDrive for business and how to get started_x000d_"/>
    <s v="Scott"/>
    <x v="67"/>
    <x v="68"/>
    <x v="290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291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2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3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4"/>
  </r>
  <r>
    <n v="582"/>
    <n v="462"/>
    <s v="UserNumber462learning"/>
    <x v="15"/>
    <s v="This is the full course for you to learn about OneDrive for business and how to get started_x000d_"/>
    <s v="Tony"/>
    <x v="12"/>
    <x v="12"/>
    <x v="295"/>
  </r>
  <r>
    <n v="586"/>
    <n v="1519"/>
    <s v="UserNumber1519learning"/>
    <x v="22"/>
    <s v="Learn about using OneDrive as your new &quot;server&quot; so you can access it via the browser anytime and anywhere_x000d_"/>
    <s v="Cindy"/>
    <x v="70"/>
    <x v="71"/>
    <x v="296"/>
  </r>
  <r>
    <n v="591"/>
    <n v="1519"/>
    <s v="UserNumber1519learning"/>
    <x v="8"/>
    <s v="Learn how to restore a deleted file from OneDrive_x000d_"/>
    <s v="Cindy"/>
    <x v="70"/>
    <x v="71"/>
    <x v="297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98"/>
  </r>
  <r>
    <n v="556"/>
    <n v="1560"/>
    <s v="UserNumber1560learning"/>
    <x v="7"/>
    <s v="This is the full course. Learn how to login and get started with your Mail and Calendar Apps in Office365"/>
    <s v="Stephen"/>
    <x v="71"/>
    <x v="72"/>
    <x v="299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300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301"/>
  </r>
  <r>
    <n v="568"/>
    <n v="1560"/>
    <s v="UserNumber1560learning"/>
    <x v="6"/>
    <s v="This is the full course for you to learn about the basics of Skype for Business and to start with messaging"/>
    <s v="Stephen"/>
    <x v="71"/>
    <x v="72"/>
    <x v="302"/>
  </r>
  <r>
    <n v="595"/>
    <n v="1560"/>
    <s v="UserNumber1560learning"/>
    <x v="4"/>
    <s v="This is the full course for you to learn about the new feature of Outlook Groups - imagine distribution groups on steroids_x000d_"/>
    <s v="Stephen"/>
    <x v="71"/>
    <x v="72"/>
    <x v="303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304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05"/>
  </r>
  <r>
    <n v="556"/>
    <n v="345"/>
    <s v="UserNumber345learning"/>
    <x v="7"/>
    <s v="This is the full course. Learn how to login and get started with your Mail and Calendar Apps in Office365"/>
    <s v="Robert"/>
    <x v="73"/>
    <x v="74"/>
    <x v="306"/>
  </r>
  <r>
    <n v="556"/>
    <n v="1559"/>
    <s v="UserNumber1559learning"/>
    <x v="7"/>
    <s v="This is the full course. Learn how to login and get started with your Mail and Calendar Apps in Office365"/>
    <s v="Eddie"/>
    <x v="74"/>
    <x v="75"/>
    <x v="307"/>
  </r>
  <r>
    <n v="556"/>
    <n v="1251"/>
    <s v="UserNumber1251learning"/>
    <x v="7"/>
    <s v="This is the full course. Learn how to login and get started with your Mail and Calendar Apps in Office365"/>
    <s v="Linda"/>
    <x v="75"/>
    <x v="76"/>
    <x v="308"/>
  </r>
  <r>
    <n v="556"/>
    <n v="1763"/>
    <s v="UserNumber1763learning"/>
    <x v="7"/>
    <s v="This is the full course. Learn how to login and get started with your Mail and Calendar Apps in Office365"/>
    <s v="Janae"/>
    <x v="76"/>
    <x v="77"/>
    <x v="309"/>
  </r>
  <r>
    <n v="556"/>
    <n v="1043"/>
    <s v="UserNumber1043learning"/>
    <x v="7"/>
    <s v="This is the full course. Learn how to login and get started with your Mail and Calendar Apps in Office365"/>
    <s v="Jerry"/>
    <x v="77"/>
    <x v="78"/>
    <x v="310"/>
  </r>
  <r>
    <n v="556"/>
    <n v="1722"/>
    <s v="UserNumber1722learning"/>
    <x v="7"/>
    <s v="This is the full course. Learn how to login and get started with your Mail and Calendar Apps in Office365"/>
    <s v="Robert"/>
    <x v="25"/>
    <x v="79"/>
    <x v="311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12"/>
  </r>
  <r>
    <n v="568"/>
    <n v="345"/>
    <s v="UserNumber345learning"/>
    <x v="6"/>
    <s v="This is the full course for you to learn about the basics of Skype for Business and to start with messaging"/>
    <s v="Robert"/>
    <x v="73"/>
    <x v="74"/>
    <x v="313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314"/>
  </r>
  <r>
    <n v="556"/>
    <n v="1538"/>
    <s v="UserNumber1538learning"/>
    <x v="7"/>
    <s v="This is the full course. Learn how to login and get started with your Mail and Calendar Apps in Office365"/>
    <s v="Sarah"/>
    <x v="10"/>
    <x v="82"/>
    <x v="31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316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7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8"/>
  </r>
  <r>
    <n v="579"/>
    <n v="345"/>
    <s v="UserNumber345learning"/>
    <x v="1"/>
    <s v="Learn how to add users to the various groups of Skype for Business_x000d_"/>
    <s v="Robert"/>
    <x v="73"/>
    <x v="74"/>
    <x v="319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20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1"/>
  </r>
  <r>
    <n v="582"/>
    <n v="345"/>
    <s v="UserNumber345learning"/>
    <x v="15"/>
    <s v="This is the full course for you to learn about OneDrive for business and how to get started_x000d_"/>
    <s v="Robert"/>
    <x v="73"/>
    <x v="74"/>
    <x v="322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2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324"/>
  </r>
  <r>
    <n v="582"/>
    <n v="1027"/>
    <s v="UserNumber1027learning"/>
    <x v="15"/>
    <s v="This is the full course for you to learn about OneDrive for business and how to get started_x000d_"/>
    <s v="German"/>
    <x v="53"/>
    <x v="53"/>
    <x v="325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326"/>
  </r>
  <r>
    <n v="582"/>
    <n v="1620"/>
    <s v="UserNumber1620learning"/>
    <x v="15"/>
    <s v="This is the full course for you to learn about OneDrive for business and how to get started_x000d_"/>
    <s v="Hannah"/>
    <x v="78"/>
    <x v="80"/>
    <x v="32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8"/>
  </r>
  <r>
    <n v="568"/>
    <n v="1027"/>
    <s v="UserNumber1027learning"/>
    <x v="6"/>
    <s v="This is the full course for you to learn about the basics of Skype for Business and to start with messaging"/>
    <s v="German"/>
    <x v="53"/>
    <x v="53"/>
    <x v="329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330"/>
  </r>
  <r>
    <n v="556"/>
    <n v="1198"/>
    <s v="UserNumber1198learning"/>
    <x v="7"/>
    <s v="This is the full course. Learn how to login and get started with your Mail and Calendar Apps in Office365"/>
    <s v="Bob"/>
    <x v="82"/>
    <x v="85"/>
    <x v="331"/>
  </r>
  <r>
    <n v="595"/>
    <n v="1027"/>
    <s v="UserNumber1027learning"/>
    <x v="4"/>
    <s v="This is the full course for you to learn about the new feature of Outlook Groups - imagine distribution groups on steroids_x000d_"/>
    <s v="German"/>
    <x v="53"/>
    <x v="53"/>
    <x v="332"/>
  </r>
  <r>
    <n v="565"/>
    <n v="1198"/>
    <s v="UserNumber1198learning"/>
    <x v="16"/>
    <s v="Learn about the embedded email and the pop out function for drafts"/>
    <s v="Bob"/>
    <x v="82"/>
    <x v="85"/>
    <x v="333"/>
  </r>
  <r>
    <n v="562"/>
    <n v="1198"/>
    <s v="UserNumber1198learning"/>
    <x v="5"/>
    <s v="Learn about drag and drop in the browser, and how to use built in options for working with mail"/>
    <s v="Bob"/>
    <x v="82"/>
    <x v="85"/>
    <x v="334"/>
  </r>
  <r>
    <n v="564"/>
    <n v="1198"/>
    <s v="UserNumber1198learning"/>
    <x v="0"/>
    <s v="Learn about new calendar appointments, how to add people to meetings and the scheduling assistant"/>
    <s v="Bob"/>
    <x v="82"/>
    <x v="85"/>
    <x v="335"/>
  </r>
  <r>
    <n v="561"/>
    <n v="1198"/>
    <s v="UserNumber1198learning"/>
    <x v="11"/>
    <s v="Learn how to use the various sort options when you search for email via the browser"/>
    <s v="Bob"/>
    <x v="82"/>
    <x v="85"/>
    <x v="336"/>
  </r>
  <r>
    <n v="561"/>
    <n v="1198"/>
    <s v="UserNumber1198learning"/>
    <x v="11"/>
    <s v="Learn how to use the various sort options when you search for email via the browser"/>
    <s v="Bob"/>
    <x v="82"/>
    <x v="85"/>
    <x v="337"/>
  </r>
  <r>
    <n v="582"/>
    <n v="1620"/>
    <s v="UserNumber1620learning"/>
    <x v="15"/>
    <s v="This is the full course for you to learn about OneDrive for business and how to get started_x000d_"/>
    <s v="Hannah"/>
    <x v="78"/>
    <x v="80"/>
    <x v="338"/>
  </r>
  <r>
    <n v="568"/>
    <n v="1198"/>
    <s v="UserNumber1198learning"/>
    <x v="6"/>
    <s v="This is the full course for you to learn about the basics of Skype for Business and to start with messaging"/>
    <s v="Bob"/>
    <x v="82"/>
    <x v="85"/>
    <x v="339"/>
  </r>
  <r>
    <n v="583"/>
    <n v="1620"/>
    <s v="UserNumber1620learning"/>
    <x v="3"/>
    <s v="Learn about creating documents via the browser and then using them with your familiar tools on the Desktop_x000d_"/>
    <s v="Hannah"/>
    <x v="78"/>
    <x v="80"/>
    <x v="340"/>
  </r>
  <r>
    <n v="556"/>
    <n v="1201"/>
    <s v="UserNumber1201learning"/>
    <x v="7"/>
    <s v="This is the full course. Learn how to login and get started with your Mail and Calendar Apps in Office365"/>
    <s v="Brittney"/>
    <x v="83"/>
    <x v="86"/>
    <x v="341"/>
  </r>
  <r>
    <n v="556"/>
    <n v="1092"/>
    <s v="UserNumber1092learning"/>
    <x v="7"/>
    <s v="This is the full course. Learn how to login and get started with your Mail and Calendar Apps in Office365"/>
    <s v="Elsa"/>
    <x v="84"/>
    <x v="87"/>
    <x v="342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343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344"/>
  </r>
  <r>
    <n v="556"/>
    <n v="1531"/>
    <s v="UserNumber1531learning"/>
    <x v="7"/>
    <s v="This is the full course. Learn how to login and get started with your Mail and Calendar Apps in Office365"/>
    <s v="Jamie"/>
    <x v="86"/>
    <x v="89"/>
    <x v="345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6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7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48"/>
  </r>
  <r>
    <n v="556"/>
    <n v="444"/>
    <s v="UserNumber444learning"/>
    <x v="7"/>
    <s v="This is the full course. Learn how to login and get started with your Mail and Calendar Apps in Office365"/>
    <s v="Tommy"/>
    <x v="88"/>
    <x v="91"/>
    <x v="349"/>
  </r>
  <r>
    <n v="564"/>
    <n v="444"/>
    <s v="UserNumber444learning"/>
    <x v="0"/>
    <s v="Learn about new calendar appointments, how to add people to meetings and the scheduling assistant"/>
    <s v="Tommy"/>
    <x v="88"/>
    <x v="91"/>
    <x v="350"/>
  </r>
  <r>
    <n v="556"/>
    <n v="1397"/>
    <s v="UserNumber1397learning"/>
    <x v="7"/>
    <s v="This is the full course. Learn how to login and get started with your Mail and Calendar Apps in Office365"/>
    <s v="Janice"/>
    <x v="89"/>
    <x v="92"/>
    <x v="351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2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3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4"/>
  </r>
  <r>
    <n v="558"/>
    <n v="1397"/>
    <s v="UserNumber1397learning"/>
    <x v="17"/>
    <s v="Learn how to navigate Outlook web access to use your email via the browser_x000d_"/>
    <s v="Janice"/>
    <x v="89"/>
    <x v="92"/>
    <x v="355"/>
  </r>
  <r>
    <n v="558"/>
    <n v="1397"/>
    <s v="UserNumber1397learning"/>
    <x v="17"/>
    <s v="Learn how to navigate Outlook web access to use your email via the browser_x000d_"/>
    <s v="Janice"/>
    <x v="89"/>
    <x v="92"/>
    <x v="356"/>
  </r>
  <r>
    <n v="556"/>
    <n v="1136"/>
    <s v="UserNumber1136learning"/>
    <x v="7"/>
    <s v="This is the full course. Learn how to login and get started with your Mail and Calendar Apps in Office365"/>
    <s v="Rhonda"/>
    <x v="90"/>
    <x v="93"/>
    <x v="35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8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9"/>
  </r>
  <r>
    <n v="582"/>
    <n v="1136"/>
    <s v="UserNumber1136learning"/>
    <x v="15"/>
    <s v="This is the full course for you to learn about OneDrive for business and how to get started_x000d_"/>
    <s v="Rhonda"/>
    <x v="90"/>
    <x v="93"/>
    <x v="360"/>
  </r>
  <r>
    <n v="556"/>
    <n v="672"/>
    <s v="UserNumber672learning"/>
    <x v="7"/>
    <s v="This is the full course. Learn how to login and get started with your Mail and Calendar Apps in Office365"/>
    <s v="MIguel"/>
    <x v="5"/>
    <x v="94"/>
    <x v="361"/>
  </r>
  <r>
    <n v="568"/>
    <n v="1514"/>
    <s v="UserNumber1514learning"/>
    <x v="6"/>
    <s v="This is the full course for you to learn about the basics of Skype for Business and to start with messaging"/>
    <s v="Jan"/>
    <x v="91"/>
    <x v="95"/>
    <x v="362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3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4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5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6"/>
  </r>
  <r>
    <n v="556"/>
    <n v="930"/>
    <s v="UserNumber930learning"/>
    <x v="7"/>
    <s v="This is the full course. Learn how to login and get started with your Mail and Calendar Apps in Office365"/>
    <s v="Etha"/>
    <x v="93"/>
    <x v="97"/>
    <x v="367"/>
  </r>
  <r>
    <n v="556"/>
    <n v="917"/>
    <s v="UserNumber917learning"/>
    <x v="7"/>
    <s v="This is the full course. Learn how to login and get started with your Mail and Calendar Apps in Office365"/>
    <s v="Micheal"/>
    <x v="94"/>
    <x v="98"/>
    <x v="368"/>
  </r>
  <r>
    <n v="556"/>
    <n v="888"/>
    <s v="UserNumber888learning"/>
    <x v="7"/>
    <s v="This is the full course. Learn how to login and get started with your Mail and Calendar Apps in Office365"/>
    <s v="LouAnne"/>
    <x v="95"/>
    <x v="99"/>
    <x v="36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370"/>
  </r>
  <r>
    <n v="556"/>
    <n v="1750"/>
    <s v="UserNumber1750learning"/>
    <x v="7"/>
    <s v="This is the full course. Learn how to login and get started with your Mail and Calendar Apps in Office365"/>
    <s v="Dalene"/>
    <x v="96"/>
    <x v="100"/>
    <x v="371"/>
  </r>
  <r>
    <n v="556"/>
    <n v="907"/>
    <s v="UserNumber907learning"/>
    <x v="7"/>
    <s v="This is the full course. Learn how to login and get started with your Mail and Calendar Apps in Office365"/>
    <s v="Rebecca"/>
    <x v="97"/>
    <x v="101"/>
    <x v="372"/>
  </r>
  <r>
    <n v="558"/>
    <n v="907"/>
    <s v="UserNumber907learning"/>
    <x v="17"/>
    <s v="Learn how to navigate Outlook web access to use your email via the browser_x000d_"/>
    <s v="Rebecca"/>
    <x v="97"/>
    <x v="101"/>
    <x v="373"/>
  </r>
  <r>
    <n v="568"/>
    <n v="907"/>
    <s v="UserNumber907learning"/>
    <x v="6"/>
    <s v="This is the full course for you to learn about the basics of Skype for Business and to start with messaging"/>
    <s v="Rebecca"/>
    <x v="97"/>
    <x v="101"/>
    <x v="374"/>
  </r>
  <r>
    <n v="582"/>
    <n v="445"/>
    <s v="UserNumber445learning"/>
    <x v="15"/>
    <s v="This is the full course for you to learn about OneDrive for business and how to get started_x000d_"/>
    <s v="Gary"/>
    <x v="88"/>
    <x v="102"/>
    <x v="375"/>
  </r>
  <r>
    <n v="582"/>
    <n v="907"/>
    <s v="UserNumber907learning"/>
    <x v="15"/>
    <s v="This is the full course for you to learn about OneDrive for business and how to get started_x000d_"/>
    <s v="Rebecca"/>
    <x v="97"/>
    <x v="101"/>
    <x v="376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377"/>
  </r>
  <r>
    <n v="568"/>
    <n v="917"/>
    <s v="UserNumber917learning"/>
    <x v="6"/>
    <s v="This is the full course for you to learn about the basics of Skype for Business and to start with messaging"/>
    <s v="Micheal"/>
    <x v="94"/>
    <x v="98"/>
    <x v="378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379"/>
  </r>
  <r>
    <n v="556"/>
    <n v="1311"/>
    <s v="UserNumber1311learning"/>
    <x v="7"/>
    <s v="This is the full course. Learn how to login and get started with your Mail and Calendar Apps in Office365"/>
    <s v="Sarah"/>
    <x v="100"/>
    <x v="105"/>
    <x v="380"/>
  </r>
  <r>
    <n v="564"/>
    <n v="888"/>
    <s v="UserNumber888learning"/>
    <x v="0"/>
    <s v="Learn about new calendar appointments, how to add people to meetings and the scheduling assistant"/>
    <s v="LouAnne"/>
    <x v="95"/>
    <x v="99"/>
    <x v="381"/>
  </r>
  <r>
    <n v="565"/>
    <n v="888"/>
    <s v="UserNumber888learning"/>
    <x v="16"/>
    <s v="Learn about the embedded email and the pop out function for drafts"/>
    <s v="LouAnne"/>
    <x v="95"/>
    <x v="99"/>
    <x v="382"/>
  </r>
  <r>
    <n v="562"/>
    <n v="888"/>
    <s v="UserNumber888learning"/>
    <x v="5"/>
    <s v="Learn about drag and drop in the browser, and how to use built in options for working with mail"/>
    <s v="LouAnne"/>
    <x v="95"/>
    <x v="99"/>
    <x v="383"/>
  </r>
  <r>
    <n v="565"/>
    <n v="888"/>
    <s v="UserNumber888learning"/>
    <x v="16"/>
    <s v="Learn about the embedded email and the pop out function for drafts"/>
    <s v="LouAnne"/>
    <x v="95"/>
    <x v="99"/>
    <x v="384"/>
  </r>
  <r>
    <n v="559"/>
    <n v="888"/>
    <s v="UserNumber888learning"/>
    <x v="2"/>
    <s v="Learn how to setup your signature, turn on automatic replies and change your theme_x000d_"/>
    <s v="LouAnne"/>
    <x v="95"/>
    <x v="99"/>
    <x v="385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6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7"/>
  </r>
  <r>
    <n v="556"/>
    <n v="926"/>
    <s v="UserNumber926learning"/>
    <x v="7"/>
    <s v="This is the full course. Learn how to login and get started with your Mail and Calendar Apps in Office365"/>
    <s v="James"/>
    <x v="101"/>
    <x v="107"/>
    <x v="388"/>
  </r>
  <r>
    <n v="556"/>
    <n v="391"/>
    <s v="UserNumber391learning"/>
    <x v="7"/>
    <s v="This is the full course. Learn how to login and get started with your Mail and Calendar Apps in Office365"/>
    <s v="Christopher"/>
    <x v="102"/>
    <x v="108"/>
    <x v="389"/>
  </r>
  <r>
    <n v="564"/>
    <n v="1034"/>
    <s v="UserNumber1034learning"/>
    <x v="0"/>
    <s v="Learn about new calendar appointments, how to add people to meetings and the scheduling assistant"/>
    <s v="Ricky"/>
    <x v="77"/>
    <x v="106"/>
    <x v="390"/>
  </r>
  <r>
    <n v="556"/>
    <n v="948"/>
    <s v="UserNumber948learning"/>
    <x v="7"/>
    <s v="This is the full course. Learn how to login and get started with your Mail and Calendar Apps in Office365"/>
    <s v="Yasodhara"/>
    <x v="103"/>
    <x v="109"/>
    <x v="391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2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3"/>
  </r>
  <r>
    <n v="559"/>
    <n v="1034"/>
    <s v="UserNumber1034learning"/>
    <x v="2"/>
    <s v="Learn how to setup your signature, turn on automatic replies and change your theme_x000d_"/>
    <s v="Ricky"/>
    <x v="77"/>
    <x v="106"/>
    <x v="394"/>
  </r>
  <r>
    <n v="586"/>
    <n v="445"/>
    <s v="UserNumber445learning"/>
    <x v="22"/>
    <s v="Learn about using OneDrive as your new &quot;server&quot; so you can access it via the browser anytime and anywhere_x000d_"/>
    <s v="Gary"/>
    <x v="88"/>
    <x v="102"/>
    <x v="395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396"/>
  </r>
  <r>
    <n v="556"/>
    <n v="437"/>
    <s v="UserNumber437learning"/>
    <x v="7"/>
    <s v="This is the full course. Learn how to login and get started with your Mail and Calendar Apps in Office365"/>
    <s v="Tawni"/>
    <x v="105"/>
    <x v="111"/>
    <x v="397"/>
  </r>
  <r>
    <n v="556"/>
    <n v="915"/>
    <s v="UserNumber915learning"/>
    <x v="7"/>
    <s v="This is the full course. Learn how to login and get started with your Mail and Calendar Apps in Office365"/>
    <s v="Steven"/>
    <x v="106"/>
    <x v="112"/>
    <x v="398"/>
  </r>
  <r>
    <n v="556"/>
    <n v="1518"/>
    <s v="UserNumber1518learning"/>
    <x v="7"/>
    <s v="This is the full course. Learn how to login and get started with your Mail and Calendar Apps in Office365"/>
    <s v="Sabra"/>
    <x v="107"/>
    <x v="113"/>
    <x v="399"/>
  </r>
  <r>
    <n v="556"/>
    <n v="602"/>
    <s v="UserNumber602learning"/>
    <x v="7"/>
    <s v="This is the full course. Learn how to login and get started with your Mail and Calendar Apps in Office365"/>
    <s v="Jaycie"/>
    <x v="108"/>
    <x v="114"/>
    <x v="400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401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402"/>
  </r>
  <r>
    <n v="561"/>
    <n v="1069"/>
    <s v="UserNumber1069learning"/>
    <x v="11"/>
    <s v="Learn how to use the various sort options when you search for email via the browser"/>
    <s v="Cory"/>
    <x v="104"/>
    <x v="110"/>
    <x v="403"/>
  </r>
  <r>
    <n v="564"/>
    <n v="948"/>
    <s v="UserNumber948learning"/>
    <x v="0"/>
    <s v="Learn about new calendar appointments, how to add people to meetings and the scheduling assistant"/>
    <s v="Yasodhara"/>
    <x v="103"/>
    <x v="109"/>
    <x v="404"/>
  </r>
  <r>
    <n v="598"/>
    <n v="948"/>
    <s v="UserNumber948learning"/>
    <x v="21"/>
    <s v="Learn how to view the shared calendar and work with your group meetings and events_x000d_"/>
    <s v="Yasodhara"/>
    <x v="103"/>
    <x v="109"/>
    <x v="405"/>
  </r>
  <r>
    <n v="556"/>
    <n v="770"/>
    <s v="UserNumber770learning"/>
    <x v="7"/>
    <s v="This is the full course. Learn how to login and get started with your Mail and Calendar Apps in Office365"/>
    <s v="Susan"/>
    <x v="109"/>
    <x v="115"/>
    <x v="406"/>
  </r>
  <r>
    <n v="559"/>
    <n v="391"/>
    <s v="UserNumber391learning"/>
    <x v="2"/>
    <s v="Learn how to setup your signature, turn on automatic replies and change your theme_x000d_"/>
    <s v="Christopher"/>
    <x v="102"/>
    <x v="108"/>
    <x v="407"/>
  </r>
  <r>
    <n v="598"/>
    <n v="948"/>
    <s v="UserNumber948learning"/>
    <x v="21"/>
    <s v="Learn how to view the shared calendar and work with your group meetings and events_x000d_"/>
    <s v="Yasodhara"/>
    <x v="103"/>
    <x v="109"/>
    <x v="408"/>
  </r>
  <r>
    <n v="595"/>
    <n v="948"/>
    <s v="UserNumber948learning"/>
    <x v="4"/>
    <s v="This is the full course for you to learn about the new feature of Outlook Groups - imagine distribution groups on steroids_x000d_"/>
    <s v="Yasodhara"/>
    <x v="103"/>
    <x v="109"/>
    <x v="409"/>
  </r>
  <r>
    <n v="558"/>
    <n v="391"/>
    <s v="UserNumber391learning"/>
    <x v="17"/>
    <s v="Learn how to navigate Outlook web access to use your email via the browser_x000d_"/>
    <s v="Christopher"/>
    <x v="102"/>
    <x v="108"/>
    <x v="410"/>
  </r>
  <r>
    <n v="595"/>
    <n v="391"/>
    <s v="UserNumber391learning"/>
    <x v="4"/>
    <s v="This is the full course for you to learn about the new feature of Outlook Groups - imagine distribution groups on steroids_x000d_"/>
    <s v="Christopher"/>
    <x v="102"/>
    <x v="108"/>
    <x v="411"/>
  </r>
  <r>
    <n v="568"/>
    <n v="926"/>
    <s v="UserNumber926learning"/>
    <x v="6"/>
    <s v="This is the full course for you to learn about the basics of Skype for Business and to start with messaging"/>
    <s v="James"/>
    <x v="101"/>
    <x v="107"/>
    <x v="412"/>
  </r>
  <r>
    <n v="599"/>
    <n v="948"/>
    <s v="UserNumber948learning"/>
    <x v="10"/>
    <s v="Learn about OneNote Online and how your group can use it._x000d_"/>
    <s v="Yasodhara"/>
    <x v="103"/>
    <x v="109"/>
    <x v="413"/>
  </r>
  <r>
    <n v="556"/>
    <n v="1444"/>
    <s v="UserNumber1444learning"/>
    <x v="7"/>
    <s v="This is the full course. Learn how to login and get started with your Mail and Calendar Apps in Office365"/>
    <s v="ODAFF"/>
    <x v="110"/>
    <x v="116"/>
    <x v="414"/>
  </r>
  <r>
    <n v="582"/>
    <n v="391"/>
    <s v="UserNumber391learning"/>
    <x v="15"/>
    <s v="This is the full course for you to learn about OneDrive for business and how to get started_x000d_"/>
    <s v="Christopher"/>
    <x v="102"/>
    <x v="108"/>
    <x v="415"/>
  </r>
  <r>
    <n v="582"/>
    <n v="948"/>
    <s v="UserNumber948learning"/>
    <x v="15"/>
    <s v="This is the full course for you to learn about OneDrive for business and how to get started_x000d_"/>
    <s v="Yasodhara"/>
    <x v="103"/>
    <x v="109"/>
    <x v="416"/>
  </r>
  <r>
    <n v="556"/>
    <n v="920"/>
    <s v="UserNumber920learning"/>
    <x v="7"/>
    <s v="This is the full course. Learn how to login and get started with your Mail and Calendar Apps in Office365"/>
    <s v="Kumarendra"/>
    <x v="111"/>
    <x v="117"/>
    <x v="417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18"/>
  </r>
  <r>
    <n v="582"/>
    <n v="920"/>
    <s v="UserNumber920learning"/>
    <x v="15"/>
    <s v="This is the full course for you to learn about OneDrive for business and how to get started_x000d_"/>
    <s v="Kumarendra"/>
    <x v="111"/>
    <x v="117"/>
    <x v="41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420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2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22"/>
  </r>
  <r>
    <n v="564"/>
    <n v="602"/>
    <s v="UserNumber602learning"/>
    <x v="0"/>
    <s v="Learn about new calendar appointments, how to add people to meetings and the scheduling assistant"/>
    <s v="Jaycie"/>
    <x v="108"/>
    <x v="114"/>
    <x v="423"/>
  </r>
  <r>
    <n v="564"/>
    <n v="1311"/>
    <s v="UserNumber1311learning"/>
    <x v="0"/>
    <s v="Learn about new calendar appointments, how to add people to meetings and the scheduling assistant"/>
    <s v="Sarah"/>
    <x v="100"/>
    <x v="105"/>
    <x v="424"/>
  </r>
  <r>
    <n v="562"/>
    <n v="1311"/>
    <s v="UserNumber1311learning"/>
    <x v="5"/>
    <s v="Learn about drag and drop in the browser, and how to use built in options for working with mail"/>
    <s v="Sarah"/>
    <x v="100"/>
    <x v="105"/>
    <x v="425"/>
  </r>
  <r>
    <n v="595"/>
    <n v="926"/>
    <s v="UserNumber926learning"/>
    <x v="4"/>
    <s v="This is the full course for you to learn about the new feature of Outlook Groups - imagine distribution groups on steroids_x000d_"/>
    <s v="James"/>
    <x v="101"/>
    <x v="107"/>
    <x v="426"/>
  </r>
  <r>
    <n v="556"/>
    <n v="1109"/>
    <s v="UserNumber1109learning"/>
    <x v="7"/>
    <s v="This is the full course. Learn how to login and get started with your Mail and Calendar Apps in Office365"/>
    <s v="Brian"/>
    <x v="114"/>
    <x v="120"/>
    <x v="427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8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9"/>
  </r>
  <r>
    <n v="565"/>
    <n v="1311"/>
    <s v="UserNumber1311learning"/>
    <x v="16"/>
    <s v="Learn about the embedded email and the pop out function for drafts"/>
    <s v="Sarah"/>
    <x v="100"/>
    <x v="105"/>
    <x v="430"/>
  </r>
  <r>
    <n v="559"/>
    <n v="1311"/>
    <s v="UserNumber1311learning"/>
    <x v="2"/>
    <s v="Learn how to setup your signature, turn on automatic replies and change your theme_x000d_"/>
    <s v="Sarah"/>
    <x v="100"/>
    <x v="105"/>
    <x v="431"/>
  </r>
  <r>
    <n v="558"/>
    <n v="1311"/>
    <s v="UserNumber1311learning"/>
    <x v="17"/>
    <s v="Learn how to navigate Outlook web access to use your email via the browser_x000d_"/>
    <s v="Sarah"/>
    <x v="100"/>
    <x v="105"/>
    <x v="432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3"/>
  </r>
  <r>
    <n v="563"/>
    <n v="1311"/>
    <s v="UserNumber1311learning"/>
    <x v="23"/>
    <s v="Learn about managing your categories, how to flag email and then search and filter"/>
    <s v="Sarah"/>
    <x v="100"/>
    <x v="105"/>
    <x v="434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5"/>
  </r>
  <r>
    <n v="582"/>
    <n v="1311"/>
    <s v="UserNumber1311learning"/>
    <x v="15"/>
    <s v="This is the full course for you to learn about OneDrive for business and how to get started_x000d_"/>
    <s v="Sarah"/>
    <x v="100"/>
    <x v="105"/>
    <x v="436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7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8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39"/>
  </r>
  <r>
    <n v="562"/>
    <n v="602"/>
    <s v="UserNumber602learning"/>
    <x v="5"/>
    <s v="Learn about drag and drop in the browser, and how to use built in options for working with mail"/>
    <s v="Jaycie"/>
    <x v="108"/>
    <x v="114"/>
    <x v="440"/>
  </r>
  <r>
    <n v="565"/>
    <n v="602"/>
    <s v="UserNumber602learning"/>
    <x v="16"/>
    <s v="Learn about the embedded email and the pop out function for drafts"/>
    <s v="Jaycie"/>
    <x v="108"/>
    <x v="114"/>
    <x v="441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42"/>
  </r>
  <r>
    <n v="559"/>
    <n v="602"/>
    <s v="UserNumber602learning"/>
    <x v="2"/>
    <s v="Learn how to setup your signature, turn on automatic replies and change your theme_x000d_"/>
    <s v="Jaycie"/>
    <x v="108"/>
    <x v="114"/>
    <x v="443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5"/>
  </r>
  <r>
    <n v="599"/>
    <n v="744"/>
    <s v="UserNumber744learning"/>
    <x v="10"/>
    <s v="Learn about OneNote Online and how your group can use it._x000d_"/>
    <s v="Lisa"/>
    <x v="116"/>
    <x v="123"/>
    <x v="446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7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754"/>
    <s v="UserNumber754learning"/>
    <x v="7"/>
    <s v="This is the full course. Learn how to login and get started with your Mail and Calendar Apps in Office365"/>
    <s v="Annette"/>
    <x v="118"/>
    <x v="125"/>
    <x v="449"/>
  </r>
  <r>
    <n v="564"/>
    <n v="754"/>
    <s v="UserNumber754learning"/>
    <x v="0"/>
    <s v="Learn about new calendar appointments, how to add people to meetings and the scheduling assistant"/>
    <s v="Annette"/>
    <x v="118"/>
    <x v="125"/>
    <x v="450"/>
  </r>
  <r>
    <n v="556"/>
    <n v="1160"/>
    <s v="UserNumber1160learning"/>
    <x v="7"/>
    <s v="This is the full course. Learn how to login and get started with your Mail and Calendar Apps in Office365"/>
    <s v="Brian"/>
    <x v="80"/>
    <x v="126"/>
    <x v="451"/>
  </r>
  <r>
    <n v="564"/>
    <n v="1160"/>
    <s v="UserNumber1160learning"/>
    <x v="0"/>
    <s v="Learn about new calendar appointments, how to add people to meetings and the scheduling assistant"/>
    <s v="Brian"/>
    <x v="80"/>
    <x v="126"/>
    <x v="452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3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4"/>
  </r>
  <r>
    <n v="556"/>
    <n v="701"/>
    <s v="UserNumber701learning"/>
    <x v="7"/>
    <s v="This is the full course. Learn how to login and get started with your Mail and Calendar Apps in Office365"/>
    <s v="Kimberly"/>
    <x v="120"/>
    <x v="128"/>
    <x v="455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456"/>
  </r>
  <r>
    <n v="568"/>
    <n v="1311"/>
    <s v="UserNumber1311learning"/>
    <x v="6"/>
    <s v="This is the full course for you to learn about the basics of Skype for Business and to start with messaging"/>
    <s v="Sarah"/>
    <x v="100"/>
    <x v="105"/>
    <x v="457"/>
  </r>
  <r>
    <n v="576"/>
    <n v="1311"/>
    <s v="UserNumber1311learning"/>
    <x v="18"/>
    <s v="Share Your Screen versus burn the carpet_x000d_"/>
    <s v="Sarah"/>
    <x v="100"/>
    <x v="105"/>
    <x v="458"/>
  </r>
  <r>
    <n v="564"/>
    <n v="826"/>
    <s v="UserNumber826learning"/>
    <x v="0"/>
    <s v="Learn about new calendar appointments, how to add people to meetings and the scheduling assistant"/>
    <s v="Dan"/>
    <x v="44"/>
    <x v="44"/>
    <x v="459"/>
  </r>
  <r>
    <n v="566"/>
    <n v="1311"/>
    <s v="UserNumber1311learning"/>
    <x v="19"/>
    <s v="Learn about the whiteboard features provided by Skype for Business_x000d_"/>
    <s v="Sarah"/>
    <x v="100"/>
    <x v="105"/>
    <x v="460"/>
  </r>
  <r>
    <n v="567"/>
    <n v="1311"/>
    <s v="UserNumber1311learning"/>
    <x v="20"/>
    <s v="Learn how to work with people and other groups you have set up in Skype"/>
    <s v="Sarah"/>
    <x v="100"/>
    <x v="105"/>
    <x v="461"/>
  </r>
  <r>
    <n v="564"/>
    <n v="1499"/>
    <s v="UserNumber1499learning"/>
    <x v="0"/>
    <s v="Learn about new calendar appointments, how to add people to meetings and the scheduling assistant"/>
    <s v="Bryan"/>
    <x v="39"/>
    <x v="39"/>
    <x v="462"/>
  </r>
  <r>
    <n v="562"/>
    <n v="1499"/>
    <s v="UserNumber1499learning"/>
    <x v="5"/>
    <s v="Learn about drag and drop in the browser, and how to use built in options for working with mail"/>
    <s v="Bryan"/>
    <x v="39"/>
    <x v="39"/>
    <x v="463"/>
  </r>
  <r>
    <n v="565"/>
    <n v="1499"/>
    <s v="UserNumber1499learning"/>
    <x v="16"/>
    <s v="Learn about the embedded email and the pop out function for drafts"/>
    <s v="Bryan"/>
    <x v="39"/>
    <x v="39"/>
    <x v="464"/>
  </r>
  <r>
    <n v="579"/>
    <n v="1198"/>
    <s v="UserNumber1198learning"/>
    <x v="1"/>
    <s v="Learn how to add users to the various groups of Skype for Business_x000d_"/>
    <s v="Bob"/>
    <x v="82"/>
    <x v="85"/>
    <x v="465"/>
  </r>
  <r>
    <n v="595"/>
    <n v="1311"/>
    <s v="UserNumber1311learning"/>
    <x v="4"/>
    <s v="This is the full course for you to learn about the new feature of Outlook Groups - imagine distribution groups on steroids_x000d_"/>
    <s v="Sarah"/>
    <x v="100"/>
    <x v="105"/>
    <x v="466"/>
  </r>
  <r>
    <n v="582"/>
    <n v="1198"/>
    <s v="UserNumber1198learning"/>
    <x v="15"/>
    <s v="This is the full course for you to learn about OneDrive for business and how to get started_x000d_"/>
    <s v="Bob"/>
    <x v="82"/>
    <x v="85"/>
    <x v="467"/>
  </r>
  <r>
    <n v="598"/>
    <n v="1198"/>
    <s v="UserNumber1198learning"/>
    <x v="21"/>
    <s v="Learn how to view the shared calendar and work with your group meetings and events_x000d_"/>
    <s v="Bob"/>
    <x v="82"/>
    <x v="85"/>
    <x v="46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69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70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471"/>
  </r>
  <r>
    <n v="564"/>
    <n v="1166"/>
    <s v="UserNumber1166learning"/>
    <x v="0"/>
    <s v="Learn about new calendar appointments, how to add people to meetings and the scheduling assistant"/>
    <s v="Kristen"/>
    <x v="21"/>
    <x v="21"/>
    <x v="472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3"/>
  </r>
  <r>
    <n v="564"/>
    <n v="1166"/>
    <s v="UserNumber1166learning"/>
    <x v="0"/>
    <s v="Learn about new calendar appointments, how to add people to meetings and the scheduling assistant"/>
    <s v="Kristen"/>
    <x v="21"/>
    <x v="21"/>
    <x v="474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5"/>
  </r>
  <r>
    <n v="558"/>
    <n v="1678"/>
    <s v="UserNumber1678learning"/>
    <x v="17"/>
    <s v="Learn how to navigate Outlook web access to use your email via the browser_x000d_"/>
    <s v="Amy"/>
    <x v="85"/>
    <x v="88"/>
    <x v="476"/>
  </r>
  <r>
    <n v="582"/>
    <n v="1678"/>
    <s v="UserNumber1678learning"/>
    <x v="15"/>
    <s v="This is the full course for you to learn about OneDrive for business and how to get started_x000d_"/>
    <s v="Amy"/>
    <x v="85"/>
    <x v="88"/>
    <x v="477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78"/>
  </r>
  <r>
    <n v="564"/>
    <n v="1166"/>
    <s v="UserNumber1166learning"/>
    <x v="0"/>
    <s v="Learn about new calendar appointments, how to add people to meetings and the scheduling assistant"/>
    <s v="Kristen"/>
    <x v="21"/>
    <x v="21"/>
    <x v="479"/>
  </r>
  <r>
    <n v="562"/>
    <n v="1166"/>
    <s v="UserNumber1166learning"/>
    <x v="5"/>
    <s v="Learn about drag and drop in the browser, and how to use built in options for working with mail"/>
    <s v="Kristen"/>
    <x v="21"/>
    <x v="21"/>
    <x v="480"/>
  </r>
  <r>
    <n v="559"/>
    <n v="1166"/>
    <s v="UserNumber1166learning"/>
    <x v="2"/>
    <s v="Learn how to setup your signature, turn on automatic replies and change your theme_x000d_"/>
    <s v="Kristen"/>
    <x v="21"/>
    <x v="21"/>
    <x v="481"/>
  </r>
  <r>
    <n v="565"/>
    <n v="463"/>
    <s v="UserNumber463learning"/>
    <x v="16"/>
    <s v="Learn about the embedded email and the pop out function for drafts"/>
    <s v="Daniel"/>
    <x v="12"/>
    <x v="129"/>
    <x v="482"/>
  </r>
  <r>
    <n v="569"/>
    <n v="463"/>
    <s v="UserNumber463learning"/>
    <x v="24"/>
    <s v="Learn how to use the sweep feature and rules in the browser"/>
    <s v="Daniel"/>
    <x v="12"/>
    <x v="129"/>
    <x v="483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84"/>
  </r>
  <r>
    <n v="563"/>
    <n v="463"/>
    <s v="UserNumber463learning"/>
    <x v="23"/>
    <s v="Learn about managing your categories, how to flag email and then search and filter"/>
    <s v="Daniel"/>
    <x v="12"/>
    <x v="129"/>
    <x v="485"/>
  </r>
  <r>
    <n v="556"/>
    <n v="539"/>
    <s v="UserNumber539learning"/>
    <x v="7"/>
    <s v="This is the full course. Learn how to login and get started with your Mail and Calendar Apps in Office365"/>
    <s v="Henry"/>
    <x v="121"/>
    <x v="130"/>
    <x v="486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48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488"/>
  </r>
  <r>
    <n v="556"/>
    <n v="569"/>
    <s v="UserNumber569learning"/>
    <x v="7"/>
    <s v="This is the full course. Learn how to login and get started with your Mail and Calendar Apps in Office365"/>
    <s v="Christie"/>
    <x v="123"/>
    <x v="132"/>
    <x v="489"/>
  </r>
  <r>
    <n v="564"/>
    <n v="1493"/>
    <s v="UserNumber1493learning"/>
    <x v="0"/>
    <s v="Learn about new calendar appointments, how to add people to meetings and the scheduling assistant"/>
    <s v="Carrie"/>
    <x v="99"/>
    <x v="104"/>
    <x v="490"/>
  </r>
  <r>
    <n v="582"/>
    <n v="1493"/>
    <s v="UserNumber1493learning"/>
    <x v="15"/>
    <s v="This is the full course for you to learn about OneDrive for business and how to get started_x000d_"/>
    <s v="Carrie"/>
    <x v="99"/>
    <x v="104"/>
    <x v="49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3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4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5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6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497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8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9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0"/>
  </r>
  <r>
    <n v="582"/>
    <n v="1535"/>
    <s v="UserNumber1535learning"/>
    <x v="15"/>
    <s v="This is the full course for you to learn about OneDrive for business and how to get started_x000d_"/>
    <s v="Cornell"/>
    <x v="10"/>
    <x v="10"/>
    <x v="501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2"/>
  </r>
  <r>
    <n v="568"/>
    <n v="1535"/>
    <s v="UserNumber1535learning"/>
    <x v="6"/>
    <s v="This is the full course for you to learn about the basics of Skype for Business and to start with messaging"/>
    <s v="Cornell"/>
    <x v="10"/>
    <x v="10"/>
    <x v="503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4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505"/>
  </r>
  <r>
    <n v="564"/>
    <n v="1616"/>
    <s v="UserNumber1616learning"/>
    <x v="0"/>
    <s v="Learn about new calendar appointments, how to add people to meetings and the scheduling assistant"/>
    <s v="Brandon"/>
    <x v="122"/>
    <x v="131"/>
    <x v="506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507"/>
  </r>
  <r>
    <n v="562"/>
    <n v="1616"/>
    <s v="UserNumber1616learning"/>
    <x v="5"/>
    <s v="Learn about drag and drop in the browser, and how to use built in options for working with mail"/>
    <s v="Brandon"/>
    <x v="122"/>
    <x v="131"/>
    <x v="508"/>
  </r>
  <r>
    <n v="565"/>
    <n v="1616"/>
    <s v="UserNumber1616learning"/>
    <x v="16"/>
    <s v="Learn about the embedded email and the pop out function for drafts"/>
    <s v="Brandon"/>
    <x v="122"/>
    <x v="131"/>
    <x v="509"/>
  </r>
  <r>
    <n v="559"/>
    <n v="1616"/>
    <s v="UserNumber1616learning"/>
    <x v="2"/>
    <s v="Learn how to setup your signature, turn on automatic replies and change your theme_x000d_"/>
    <s v="Brandon"/>
    <x v="122"/>
    <x v="131"/>
    <x v="510"/>
  </r>
  <r>
    <n v="558"/>
    <n v="1616"/>
    <s v="UserNumber1616learning"/>
    <x v="17"/>
    <s v="Learn how to navigate Outlook web access to use your email via the browser_x000d_"/>
    <s v="Brandon"/>
    <x v="122"/>
    <x v="131"/>
    <x v="511"/>
  </r>
  <r>
    <n v="558"/>
    <n v="1616"/>
    <s v="UserNumber1616learning"/>
    <x v="17"/>
    <s v="Learn how to navigate Outlook web access to use your email via the browser_x000d_"/>
    <s v="Brandon"/>
    <x v="122"/>
    <x v="131"/>
    <x v="512"/>
  </r>
  <r>
    <n v="563"/>
    <n v="1616"/>
    <s v="UserNumber1616learning"/>
    <x v="23"/>
    <s v="Learn about managing your categories, how to flag email and then search and filter"/>
    <s v="Brandon"/>
    <x v="122"/>
    <x v="131"/>
    <x v="513"/>
  </r>
  <r>
    <n v="569"/>
    <n v="1616"/>
    <s v="UserNumber1616learning"/>
    <x v="24"/>
    <s v="Learn how to use the sweep feature and rules in the browser"/>
    <s v="Brandon"/>
    <x v="122"/>
    <x v="131"/>
    <x v="514"/>
  </r>
  <r>
    <n v="565"/>
    <n v="344"/>
    <s v="UserNumber344learning"/>
    <x v="16"/>
    <s v="Learn about the embedded email and the pop out function for drafts"/>
    <s v="Maegan"/>
    <x v="73"/>
    <x v="134"/>
    <x v="515"/>
  </r>
  <r>
    <n v="582"/>
    <n v="344"/>
    <s v="UserNumber344learning"/>
    <x v="15"/>
    <s v="This is the full course for you to learn about OneDrive for business and how to get started_x000d_"/>
    <s v="Maegan"/>
    <x v="73"/>
    <x v="134"/>
    <x v="51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17"/>
  </r>
  <r>
    <n v="582"/>
    <n v="1485"/>
    <s v="UserNumber1485learning"/>
    <x v="15"/>
    <s v="This is the full course for you to learn about OneDrive for business and how to get started_x000d_"/>
    <s v="Roy"/>
    <x v="19"/>
    <x v="19"/>
    <x v="518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519"/>
  </r>
  <r>
    <n v="567"/>
    <n v="1485"/>
    <s v="UserNumber1485learning"/>
    <x v="20"/>
    <s v="Learn how to work with people and other groups you have set up in Skype"/>
    <s v="Roy"/>
    <x v="19"/>
    <x v="19"/>
    <x v="520"/>
  </r>
  <r>
    <n v="556"/>
    <n v="1127"/>
    <s v="UserNumber1127learning"/>
    <x v="7"/>
    <s v="This is the full course. Learn how to login and get started with your Mail and Calendar Apps in Office365"/>
    <s v="Chris"/>
    <x v="125"/>
    <x v="135"/>
    <x v="52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3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4"/>
  </r>
  <r>
    <n v="558"/>
    <n v="1245"/>
    <s v="UserNumber1245learning"/>
    <x v="17"/>
    <s v="Learn how to navigate Outlook web access to use your email via the browser_x000d_"/>
    <s v="Keith"/>
    <x v="126"/>
    <x v="136"/>
    <x v="525"/>
  </r>
  <r>
    <n v="556"/>
    <n v="548"/>
    <s v="UserNumber548learning"/>
    <x v="7"/>
    <s v="This is the full course. Learn how to login and get started with your Mail and Calendar Apps in Office365"/>
    <s v="Vickie"/>
    <x v="127"/>
    <x v="137"/>
    <x v="526"/>
  </r>
  <r>
    <n v="564"/>
    <n v="548"/>
    <s v="UserNumber548learning"/>
    <x v="0"/>
    <s v="Learn about new calendar appointments, how to add people to meetings and the scheduling assistant"/>
    <s v="Vickie"/>
    <x v="127"/>
    <x v="137"/>
    <x v="527"/>
  </r>
  <r>
    <n v="556"/>
    <n v="842"/>
    <s v="UserNumber842learning"/>
    <x v="7"/>
    <s v="This is the full course. Learn how to login and get started with your Mail and Calendar Apps in Office365"/>
    <s v="Phillip"/>
    <x v="128"/>
    <x v="138"/>
    <x v="528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9"/>
  </r>
  <r>
    <n v="559"/>
    <n v="422"/>
    <s v="UserNumber422learning"/>
    <x v="2"/>
    <s v="Learn how to setup your signature, turn on automatic replies and change your theme_x000d_"/>
    <s v="Shoshana"/>
    <x v="129"/>
    <x v="139"/>
    <x v="530"/>
  </r>
  <r>
    <n v="556"/>
    <n v="1526"/>
    <s v="UserNumber1526learning"/>
    <x v="7"/>
    <s v="This is the full course. Learn how to login and get started with your Mail and Calendar Apps in Office365"/>
    <s v="Brad"/>
    <x v="130"/>
    <x v="140"/>
    <x v="531"/>
  </r>
  <r>
    <n v="583"/>
    <n v="1499"/>
    <s v="UserNumber1499learning"/>
    <x v="3"/>
    <s v="Learn about creating documents via the browser and then using them with your familiar tools on the Desktop_x000d_"/>
    <s v="Bryan"/>
    <x v="39"/>
    <x v="39"/>
    <x v="532"/>
  </r>
  <r>
    <n v="558"/>
    <n v="1499"/>
    <s v="UserNumber1499learning"/>
    <x v="17"/>
    <s v="Learn how to navigate Outlook web access to use your email via the browser_x000d_"/>
    <s v="Bryan"/>
    <x v="39"/>
    <x v="39"/>
    <x v="533"/>
  </r>
  <r>
    <n v="559"/>
    <n v="1499"/>
    <s v="UserNumber1499learning"/>
    <x v="2"/>
    <s v="Learn how to setup your signature, turn on automatic replies and change your theme_x000d_"/>
    <s v="Bryan"/>
    <x v="39"/>
    <x v="39"/>
    <x v="534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35"/>
  </r>
  <r>
    <n v="556"/>
    <n v="796"/>
    <s v="UserNumber796learning"/>
    <x v="7"/>
    <s v="This is the full course. Learn how to login and get started with your Mail and Calendar Apps in Office365"/>
    <s v="Steve"/>
    <x v="132"/>
    <x v="142"/>
    <x v="536"/>
  </r>
  <r>
    <n v="582"/>
    <n v="1166"/>
    <s v="UserNumber1166learning"/>
    <x v="15"/>
    <s v="This is the full course for you to learn about OneDrive for business and how to get started_x000d_"/>
    <s v="Kristen"/>
    <x v="21"/>
    <x v="21"/>
    <x v="537"/>
  </r>
  <r>
    <n v="583"/>
    <n v="1166"/>
    <s v="UserNumber1166learning"/>
    <x v="3"/>
    <s v="Learn about creating documents via the browser and then using them with your familiar tools on the Desktop_x000d_"/>
    <s v="Kristen"/>
    <x v="21"/>
    <x v="21"/>
    <x v="538"/>
  </r>
  <r>
    <n v="591"/>
    <n v="1166"/>
    <s v="UserNumber1166learning"/>
    <x v="8"/>
    <s v="Learn how to restore a deleted file from OneDrive_x000d_"/>
    <s v="Kristen"/>
    <x v="21"/>
    <x v="21"/>
    <x v="539"/>
  </r>
  <r>
    <n v="568"/>
    <n v="1166"/>
    <s v="UserNumber1166learning"/>
    <x v="6"/>
    <s v="This is the full course for you to learn about the basics of Skype for Business and to start with messaging"/>
    <s v="Kristen"/>
    <x v="21"/>
    <x v="21"/>
    <x v="540"/>
  </r>
  <r>
    <n v="556"/>
    <n v="1254"/>
    <s v="UserNumber1254learning"/>
    <x v="7"/>
    <s v="This is the full course. Learn how to login and get started with your Mail and Calendar Apps in Office365"/>
    <s v="Bill"/>
    <x v="133"/>
    <x v="143"/>
    <x v="541"/>
  </r>
  <r>
    <n v="567"/>
    <n v="1166"/>
    <s v="UserNumber1166learning"/>
    <x v="20"/>
    <s v="Learn how to work with people and other groups you have set up in Skype"/>
    <s v="Kristen"/>
    <x v="21"/>
    <x v="21"/>
    <x v="542"/>
  </r>
  <r>
    <n v="595"/>
    <n v="1166"/>
    <s v="UserNumber1166learning"/>
    <x v="4"/>
    <s v="This is the full course for you to learn about the new feature of Outlook Groups - imagine distribution groups on steroids_x000d_"/>
    <s v="Kristen"/>
    <x v="21"/>
    <x v="21"/>
    <x v="543"/>
  </r>
  <r>
    <n v="599"/>
    <n v="1166"/>
    <s v="UserNumber1166learning"/>
    <x v="10"/>
    <s v="Learn about OneNote Online and how your group can use it._x000d_"/>
    <s v="Kristen"/>
    <x v="21"/>
    <x v="21"/>
    <x v="544"/>
  </r>
  <r>
    <n v="564"/>
    <n v="1254"/>
    <s v="UserNumber1254learning"/>
    <x v="0"/>
    <s v="Learn about new calendar appointments, how to add people to meetings and the scheduling assistant"/>
    <s v="Bill"/>
    <x v="133"/>
    <x v="143"/>
    <x v="545"/>
  </r>
  <r>
    <n v="582"/>
    <n v="796"/>
    <s v="UserNumber796learning"/>
    <x v="15"/>
    <s v="This is the full course for you to learn about OneDrive for business and how to get started_x000d_"/>
    <s v="Steve"/>
    <x v="132"/>
    <x v="142"/>
    <x v="546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547"/>
  </r>
  <r>
    <n v="589"/>
    <n v="796"/>
    <s v="UserNumber796learning"/>
    <x v="12"/>
    <s v="Learn about versioning and how to restore versions using OneDrive_x000d_"/>
    <s v="Steve"/>
    <x v="132"/>
    <x v="142"/>
    <x v="548"/>
  </r>
  <r>
    <n v="586"/>
    <n v="796"/>
    <s v="UserNumber796learning"/>
    <x v="22"/>
    <s v="Learn about using OneDrive as your new &quot;server&quot; so you can access it via the browser anytime and anywhere_x000d_"/>
    <s v="Steve"/>
    <x v="132"/>
    <x v="142"/>
    <x v="549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0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1"/>
  </r>
  <r>
    <n v="564"/>
    <n v="1499"/>
    <s v="UserNumber1499learning"/>
    <x v="0"/>
    <s v="Learn about new calendar appointments, how to add people to meetings and the scheduling assistant"/>
    <s v="Bryan"/>
    <x v="39"/>
    <x v="39"/>
    <x v="552"/>
  </r>
  <r>
    <n v="564"/>
    <n v="1499"/>
    <s v="UserNumber1499learning"/>
    <x v="0"/>
    <s v="Learn about new calendar appointments, how to add people to meetings and the scheduling assistant"/>
    <s v="Bryan"/>
    <x v="39"/>
    <x v="39"/>
    <x v="553"/>
  </r>
  <r>
    <n v="584"/>
    <n v="1499"/>
    <s v="UserNumber1499learning"/>
    <x v="13"/>
    <s v="Learn about Excel Online and ease of sharing and use_x000d_"/>
    <s v="Bryan"/>
    <x v="39"/>
    <x v="39"/>
    <x v="55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5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6"/>
  </r>
  <r>
    <n v="564"/>
    <n v="1759"/>
    <s v="UserNumber1759learning"/>
    <x v="0"/>
    <s v="Learn about new calendar appointments, how to add people to meetings and the scheduling assistant"/>
    <s v="Barty"/>
    <x v="117"/>
    <x v="124"/>
    <x v="557"/>
  </r>
  <r>
    <n v="562"/>
    <n v="1759"/>
    <s v="UserNumber1759learning"/>
    <x v="5"/>
    <s v="Learn about drag and drop in the browser, and how to use built in options for working with mail"/>
    <s v="Barty"/>
    <x v="117"/>
    <x v="124"/>
    <x v="558"/>
  </r>
  <r>
    <n v="565"/>
    <n v="1759"/>
    <s v="UserNumber1759learning"/>
    <x v="16"/>
    <s v="Learn about the embedded email and the pop out function for drafts"/>
    <s v="Barty"/>
    <x v="117"/>
    <x v="124"/>
    <x v="559"/>
  </r>
  <r>
    <n v="559"/>
    <n v="1759"/>
    <s v="UserNumber1759learning"/>
    <x v="2"/>
    <s v="Learn how to setup your signature, turn on automatic replies and change your theme_x000d_"/>
    <s v="Barty"/>
    <x v="117"/>
    <x v="124"/>
    <x v="560"/>
  </r>
  <r>
    <n v="558"/>
    <n v="1759"/>
    <s v="UserNumber1759learning"/>
    <x v="17"/>
    <s v="Learn how to navigate Outlook web access to use your email via the browser_x000d_"/>
    <s v="Barty"/>
    <x v="117"/>
    <x v="124"/>
    <x v="561"/>
  </r>
  <r>
    <n v="564"/>
    <n v="1318"/>
    <s v="UserNumber1318learning"/>
    <x v="0"/>
    <s v="Learn about new calendar appointments, how to add people to meetings and the scheduling assistant"/>
    <s v="David"/>
    <x v="124"/>
    <x v="133"/>
    <x v="562"/>
  </r>
  <r>
    <n v="589"/>
    <n v="1318"/>
    <s v="UserNumber1318learning"/>
    <x v="12"/>
    <s v="Learn about versioning and how to restore versions using OneDrive_x000d_"/>
    <s v="David"/>
    <x v="124"/>
    <x v="133"/>
    <x v="563"/>
  </r>
  <r>
    <n v="562"/>
    <n v="1318"/>
    <s v="UserNumber1318learning"/>
    <x v="5"/>
    <s v="Learn about drag and drop in the browser, and how to use built in options for working with mail"/>
    <s v="David"/>
    <x v="124"/>
    <x v="133"/>
    <x v="564"/>
  </r>
  <r>
    <n v="565"/>
    <n v="1318"/>
    <s v="UserNumber1318learning"/>
    <x v="16"/>
    <s v="Learn about the embedded email and the pop out function for drafts"/>
    <s v="David"/>
    <x v="124"/>
    <x v="133"/>
    <x v="565"/>
  </r>
  <r>
    <n v="559"/>
    <n v="1318"/>
    <s v="UserNumber1318learning"/>
    <x v="2"/>
    <s v="Learn how to setup your signature, turn on automatic replies and change your theme_x000d_"/>
    <s v="David"/>
    <x v="124"/>
    <x v="133"/>
    <x v="566"/>
  </r>
  <r>
    <n v="558"/>
    <n v="1318"/>
    <s v="UserNumber1318learning"/>
    <x v="17"/>
    <s v="Learn how to navigate Outlook web access to use your email via the browser_x000d_"/>
    <s v="David"/>
    <x v="124"/>
    <x v="133"/>
    <x v="567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568"/>
  </r>
  <r>
    <n v="598"/>
    <n v="1318"/>
    <s v="UserNumber1318learning"/>
    <x v="21"/>
    <s v="Learn how to view the shared calendar and work with your group meetings and events_x000d_"/>
    <s v="David"/>
    <x v="124"/>
    <x v="133"/>
    <x v="569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0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1"/>
  </r>
  <r>
    <n v="562"/>
    <n v="548"/>
    <s v="UserNumber548learning"/>
    <x v="5"/>
    <s v="Learn about drag and drop in the browser, and how to use built in options for working with mail"/>
    <s v="Vickie"/>
    <x v="127"/>
    <x v="137"/>
    <x v="572"/>
  </r>
  <r>
    <n v="565"/>
    <n v="548"/>
    <s v="UserNumber548learning"/>
    <x v="16"/>
    <s v="Learn about the embedded email and the pop out function for drafts"/>
    <s v="Vickie"/>
    <x v="127"/>
    <x v="137"/>
    <x v="573"/>
  </r>
  <r>
    <n v="559"/>
    <n v="548"/>
    <s v="UserNumber548learning"/>
    <x v="2"/>
    <s v="Learn how to setup your signature, turn on automatic replies and change your theme_x000d_"/>
    <s v="Vickie"/>
    <x v="127"/>
    <x v="137"/>
    <x v="574"/>
  </r>
  <r>
    <n v="558"/>
    <n v="548"/>
    <s v="UserNumber548learning"/>
    <x v="17"/>
    <s v="Learn how to navigate Outlook web access to use your email via the browser_x000d_"/>
    <s v="Vickie"/>
    <x v="127"/>
    <x v="137"/>
    <x v="575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6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7"/>
  </r>
  <r>
    <n v="556"/>
    <n v="1607"/>
    <s v="UserNumber1607learning"/>
    <x v="7"/>
    <s v="This is the full course. Learn how to login and get started with your Mail and Calendar Apps in Office365"/>
    <s v="Scott"/>
    <x v="135"/>
    <x v="145"/>
    <x v="578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79"/>
  </r>
  <r>
    <n v="558"/>
    <n v="1729"/>
    <s v="UserNumber1729learning"/>
    <x v="17"/>
    <s v="Learn how to navigate Outlook web access to use your email via the browser_x000d_"/>
    <s v="Dawn"/>
    <x v="131"/>
    <x v="141"/>
    <x v="580"/>
  </r>
  <r>
    <n v="565"/>
    <n v="758"/>
    <s v="UserNumber758learning"/>
    <x v="16"/>
    <s v="Learn about the embedded email and the pop out function for drafts"/>
    <s v="Luke"/>
    <x v="54"/>
    <x v="54"/>
    <x v="581"/>
  </r>
  <r>
    <n v="556"/>
    <n v="488"/>
    <s v="UserNumber488learning"/>
    <x v="7"/>
    <s v="This is the full course. Learn how to login and get started with your Mail and Calendar Apps in Office365"/>
    <s v="Jordan"/>
    <x v="136"/>
    <x v="146"/>
    <x v="582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3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4"/>
  </r>
  <r>
    <n v="559"/>
    <n v="1579"/>
    <s v="UserNumber1579learning"/>
    <x v="2"/>
    <s v="Learn how to setup your signature, turn on automatic replies and change your theme_x000d_"/>
    <s v="Jamie"/>
    <x v="137"/>
    <x v="147"/>
    <x v="585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6"/>
  </r>
  <r>
    <n v="564"/>
    <n v="1759"/>
    <s v="UserNumber1759learning"/>
    <x v="0"/>
    <s v="Learn about new calendar appointments, how to add people to meetings and the scheduling assistant"/>
    <s v="Barty"/>
    <x v="117"/>
    <x v="124"/>
    <x v="587"/>
  </r>
  <r>
    <n v="556"/>
    <n v="961"/>
    <s v="UserNumber961learning"/>
    <x v="7"/>
    <s v="This is the full course. Learn how to login and get started with your Mail and Calendar Apps in Office365"/>
    <s v="Nancy"/>
    <x v="138"/>
    <x v="148"/>
    <x v="588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89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0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1"/>
  </r>
  <r>
    <n v="569"/>
    <n v="1244"/>
    <s v="UserNumber1244learning"/>
    <x v="24"/>
    <s v="Learn how to use the sweep feature and rules in the browser"/>
    <s v="Dee"/>
    <x v="139"/>
    <x v="149"/>
    <x v="592"/>
  </r>
  <r>
    <n v="568"/>
    <n v="1244"/>
    <s v="UserNumber1244learning"/>
    <x v="6"/>
    <s v="This is the full course for you to learn about the basics of Skype for Business and to start with messaging"/>
    <s v="Dee"/>
    <x v="139"/>
    <x v="149"/>
    <x v="593"/>
  </r>
  <r>
    <n v="556"/>
    <n v="1212"/>
    <s v="UserNumber1212learning"/>
    <x v="7"/>
    <s v="This is the full course. Learn how to login and get started with your Mail and Calendar Apps in Office365"/>
    <s v="Deborah"/>
    <x v="140"/>
    <x v="150"/>
    <x v="594"/>
  </r>
  <r>
    <n v="582"/>
    <n v="1244"/>
    <s v="UserNumber1244learning"/>
    <x v="15"/>
    <s v="This is the full course for you to learn about OneDrive for business and how to get started_x000d_"/>
    <s v="Dee"/>
    <x v="139"/>
    <x v="149"/>
    <x v="595"/>
  </r>
  <r>
    <n v="556"/>
    <n v="382"/>
    <s v="UserNumber382learning"/>
    <x v="7"/>
    <s v="This is the full course. Learn how to login and get started with your Mail and Calendar Apps in Office365"/>
    <s v="Stacey"/>
    <x v="141"/>
    <x v="151"/>
    <x v="596"/>
  </r>
  <r>
    <n v="556"/>
    <n v="660"/>
    <s v="UserNumber660learning"/>
    <x v="7"/>
    <s v="This is the full course. Learn how to login and get started with your Mail and Calendar Apps in Office365"/>
    <s v="David"/>
    <x v="142"/>
    <x v="152"/>
    <x v="597"/>
  </r>
  <r>
    <n v="556"/>
    <n v="1053"/>
    <s v="UserNumber1053learning"/>
    <x v="7"/>
    <s v="This is the full course. Learn how to login and get started with your Mail and Calendar Apps in Office365"/>
    <s v="Jeffrey"/>
    <x v="143"/>
    <x v="153"/>
    <x v="598"/>
  </r>
  <r>
    <n v="595"/>
    <n v="1244"/>
    <s v="UserNumber1244learning"/>
    <x v="4"/>
    <s v="This is the full course for you to learn about the new feature of Outlook Groups - imagine distribution groups on steroids_x000d_"/>
    <s v="Dee"/>
    <x v="139"/>
    <x v="149"/>
    <x v="599"/>
  </r>
  <r>
    <n v="559"/>
    <n v="1212"/>
    <s v="UserNumber1212learning"/>
    <x v="2"/>
    <s v="Learn how to setup your signature, turn on automatic replies and change your theme_x000d_"/>
    <s v="Deborah"/>
    <x v="140"/>
    <x v="150"/>
    <x v="600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82"/>
    <n v="660"/>
    <s v="UserNumber660learning"/>
    <x v="15"/>
    <s v="This is the full course for you to learn about OneDrive for business and how to get started_x000d_"/>
    <s v="David"/>
    <x v="142"/>
    <x v="152"/>
    <x v="602"/>
  </r>
  <r>
    <n v="556"/>
    <n v="1653"/>
    <s v="UserNumber1653learning"/>
    <x v="7"/>
    <s v="This is the full course. Learn how to login and get started with your Mail and Calendar Apps in Office365"/>
    <s v="Robert"/>
    <x v="17"/>
    <x v="154"/>
    <x v="603"/>
  </r>
  <r>
    <n v="569"/>
    <n v="1668"/>
    <s v="UserNumber1668learning"/>
    <x v="24"/>
    <s v="Learn how to use the sweep feature and rules in the browser"/>
    <s v="Darin"/>
    <x v="144"/>
    <x v="155"/>
    <x v="604"/>
  </r>
  <r>
    <n v="569"/>
    <n v="1668"/>
    <s v="UserNumber1668learning"/>
    <x v="24"/>
    <s v="Learn how to use the sweep feature and rules in the browser"/>
    <s v="Darin"/>
    <x v="144"/>
    <x v="155"/>
    <x v="605"/>
  </r>
  <r>
    <n v="563"/>
    <n v="1668"/>
    <s v="UserNumber1668learning"/>
    <x v="23"/>
    <s v="Learn about managing your categories, how to flag email and then search and filter"/>
    <s v="Darin"/>
    <x v="144"/>
    <x v="155"/>
    <x v="606"/>
  </r>
  <r>
    <n v="561"/>
    <n v="1668"/>
    <s v="UserNumber1668learning"/>
    <x v="11"/>
    <s v="Learn how to use the various sort options when you search for email via the browser"/>
    <s v="Darin"/>
    <x v="144"/>
    <x v="155"/>
    <x v="607"/>
  </r>
  <r>
    <n v="563"/>
    <n v="1668"/>
    <s v="UserNumber1668learning"/>
    <x v="23"/>
    <s v="Learn about managing your categories, how to flag email and then search and filter"/>
    <s v="Darin"/>
    <x v="144"/>
    <x v="155"/>
    <x v="608"/>
  </r>
  <r>
    <n v="569"/>
    <n v="1668"/>
    <s v="UserNumber1668learning"/>
    <x v="24"/>
    <s v="Learn how to use the sweep feature and rules in the browser"/>
    <s v="Darin"/>
    <x v="144"/>
    <x v="155"/>
    <x v="609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0"/>
  </r>
  <r>
    <n v="567"/>
    <n v="695"/>
    <s v="UserNumber695learning"/>
    <x v="20"/>
    <s v="Learn how to work with people and other groups you have set up in Skype"/>
    <s v="R"/>
    <x v="145"/>
    <x v="156"/>
    <x v="611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2"/>
  </r>
  <r>
    <n v="564"/>
    <n v="695"/>
    <s v="UserNumber695learning"/>
    <x v="0"/>
    <s v="Learn about new calendar appointments, how to add people to meetings and the scheduling assistant"/>
    <s v="R"/>
    <x v="145"/>
    <x v="156"/>
    <x v="613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614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5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6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7"/>
  </r>
  <r>
    <n v="556"/>
    <n v="1536"/>
    <s v="UserNumber1536learning"/>
    <x v="7"/>
    <s v="This is the full course. Learn how to login and get started with your Mail and Calendar Apps in Office365"/>
    <s v="Burma"/>
    <x v="10"/>
    <x v="158"/>
    <x v="618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619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0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1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2"/>
  </r>
  <r>
    <n v="556"/>
    <n v="774"/>
    <s v="UserNumber774learning"/>
    <x v="7"/>
    <s v="This is the full course. Learn how to login and get started with your Mail and Calendar Apps in Office365"/>
    <s v="Ryan"/>
    <x v="147"/>
    <x v="159"/>
    <x v="623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4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25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26"/>
  </r>
  <r>
    <n v="564"/>
    <n v="489"/>
    <s v="UserNumber489learning"/>
    <x v="0"/>
    <s v="Learn about new calendar appointments, how to add people to meetings and the scheduling assistant"/>
    <s v="Corey"/>
    <x v="149"/>
    <x v="161"/>
    <x v="627"/>
  </r>
  <r>
    <n v="562"/>
    <n v="489"/>
    <s v="UserNumber489learning"/>
    <x v="5"/>
    <s v="Learn about drag and drop in the browser, and how to use built in options for working with mail"/>
    <s v="Corey"/>
    <x v="149"/>
    <x v="161"/>
    <x v="628"/>
  </r>
  <r>
    <n v="582"/>
    <n v="1536"/>
    <s v="UserNumber1536learning"/>
    <x v="15"/>
    <s v="This is the full course for you to learn about OneDrive for business and how to get started_x000d_"/>
    <s v="Burma"/>
    <x v="10"/>
    <x v="158"/>
    <x v="629"/>
  </r>
  <r>
    <n v="565"/>
    <n v="489"/>
    <s v="UserNumber489learning"/>
    <x v="16"/>
    <s v="Learn about the embedded email and the pop out function for drafts"/>
    <s v="Corey"/>
    <x v="149"/>
    <x v="161"/>
    <x v="630"/>
  </r>
  <r>
    <n v="559"/>
    <n v="489"/>
    <s v="UserNumber489learning"/>
    <x v="2"/>
    <s v="Learn how to setup your signature, turn on automatic replies and change your theme_x000d_"/>
    <s v="Corey"/>
    <x v="149"/>
    <x v="161"/>
    <x v="631"/>
  </r>
  <r>
    <n v="558"/>
    <n v="489"/>
    <s v="UserNumber489learning"/>
    <x v="17"/>
    <s v="Learn how to navigate Outlook web access to use your email via the browser_x000d_"/>
    <s v="Corey"/>
    <x v="149"/>
    <x v="161"/>
    <x v="632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33"/>
  </r>
  <r>
    <n v="582"/>
    <n v="1660"/>
    <s v="UserNumber1660learning"/>
    <x v="15"/>
    <s v="This is the full course for you to learn about OneDrive for business and how to get started_x000d_"/>
    <s v="Carl"/>
    <x v="27"/>
    <x v="27"/>
    <x v="634"/>
  </r>
  <r>
    <n v="593"/>
    <n v="677"/>
    <s v="UserNumber677learning"/>
    <x v="25"/>
    <s v="Learn the different ways to share files and folders_x000d_"/>
    <s v="James"/>
    <x v="5"/>
    <x v="5"/>
    <x v="635"/>
  </r>
  <r>
    <n v="582"/>
    <n v="677"/>
    <s v="UserNumber677learning"/>
    <x v="15"/>
    <s v="This is the full course for you to learn about OneDrive for business and how to get started_x000d_"/>
    <s v="James"/>
    <x v="5"/>
    <x v="5"/>
    <x v="636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37"/>
  </r>
  <r>
    <n v="564"/>
    <n v="1513"/>
    <s v="UserNumber1513learning"/>
    <x v="0"/>
    <s v="Learn about new calendar appointments, how to add people to meetings and the scheduling assistant"/>
    <s v="Juanita"/>
    <x v="148"/>
    <x v="160"/>
    <x v="638"/>
  </r>
  <r>
    <n v="562"/>
    <n v="1513"/>
    <s v="UserNumber1513learning"/>
    <x v="5"/>
    <s v="Learn about drag and drop in the browser, and how to use built in options for working with mail"/>
    <s v="Juanita"/>
    <x v="148"/>
    <x v="160"/>
    <x v="639"/>
  </r>
  <r>
    <n v="582"/>
    <n v="1513"/>
    <s v="UserNumber1513learning"/>
    <x v="15"/>
    <s v="This is the full course for you to learn about OneDrive for business and how to get started_x000d_"/>
    <s v="Juanita"/>
    <x v="148"/>
    <x v="160"/>
    <x v="640"/>
  </r>
  <r>
    <n v="568"/>
    <n v="1513"/>
    <s v="UserNumber1513learning"/>
    <x v="6"/>
    <s v="This is the full course for you to learn about the basics of Skype for Business and to start with messaging"/>
    <s v="Juanita"/>
    <x v="148"/>
    <x v="160"/>
    <x v="641"/>
  </r>
  <r>
    <n v="595"/>
    <n v="1513"/>
    <s v="UserNumber1513learning"/>
    <x v="4"/>
    <s v="This is the full course for you to learn about the new feature of Outlook Groups - imagine distribution groups on steroids_x000d_"/>
    <s v="Juanita"/>
    <x v="148"/>
    <x v="160"/>
    <x v="642"/>
  </r>
  <r>
    <n v="556"/>
    <n v="1655"/>
    <s v="UserNumber1655learning"/>
    <x v="7"/>
    <s v="This is the full course. Learn how to login and get started with your Mail and Calendar Apps in Office365"/>
    <s v="Joshua"/>
    <x v="17"/>
    <x v="162"/>
    <x v="643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4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5"/>
  </r>
  <r>
    <n v="564"/>
    <n v="586"/>
    <s v="UserNumber586learning"/>
    <x v="0"/>
    <s v="Learn about new calendar appointments, how to add people to meetings and the scheduling assistant"/>
    <s v="ODAFF"/>
    <x v="150"/>
    <x v="163"/>
    <x v="646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648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49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650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51"/>
  </r>
  <r>
    <n v="556"/>
    <n v="1126"/>
    <s v="UserNumber1126learning"/>
    <x v="7"/>
    <s v="This is the full course. Learn how to login and get started with your Mail and Calendar Apps in Office365"/>
    <s v="Lauren"/>
    <x v="152"/>
    <x v="165"/>
    <x v="652"/>
  </r>
  <r>
    <n v="584"/>
    <n v="1660"/>
    <s v="UserNumber1660learning"/>
    <x v="13"/>
    <s v="Learn about Excel Online and ease of sharing and use_x000d_"/>
    <s v="Carl"/>
    <x v="27"/>
    <x v="27"/>
    <x v="653"/>
  </r>
  <r>
    <n v="584"/>
    <n v="1660"/>
    <s v="UserNumber1660learning"/>
    <x v="13"/>
    <s v="Learn about Excel Online and ease of sharing and use_x000d_"/>
    <s v="Carl"/>
    <x v="27"/>
    <x v="27"/>
    <x v="654"/>
  </r>
  <r>
    <n v="583"/>
    <n v="1660"/>
    <s v="UserNumber1660learning"/>
    <x v="3"/>
    <s v="Learn about creating documents via the browser and then using them with your familiar tools on the Desktop_x000d_"/>
    <s v="Carl"/>
    <x v="27"/>
    <x v="27"/>
    <x v="655"/>
  </r>
  <r>
    <n v="582"/>
    <n v="1660"/>
    <s v="UserNumber1660learning"/>
    <x v="15"/>
    <s v="This is the full course for you to learn about OneDrive for business and how to get started_x000d_"/>
    <s v="Carl"/>
    <x v="27"/>
    <x v="27"/>
    <x v="656"/>
  </r>
  <r>
    <n v="556"/>
    <n v="1139"/>
    <s v="UserNumber1139learning"/>
    <x v="7"/>
    <s v="This is the full course. Learn how to login and get started with your Mail and Calendar Apps in Office365"/>
    <s v="Bryan"/>
    <x v="153"/>
    <x v="166"/>
    <x v="657"/>
  </r>
  <r>
    <n v="556"/>
    <n v="925"/>
    <s v="UserNumber925learning"/>
    <x v="7"/>
    <s v="This is the full course. Learn how to login and get started with your Mail and Calendar Apps in Office365"/>
    <s v="Kasey"/>
    <x v="154"/>
    <x v="167"/>
    <x v="658"/>
  </r>
  <r>
    <n v="556"/>
    <n v="1596"/>
    <s v="UserNumber1596learning"/>
    <x v="7"/>
    <s v="This is the full course. Learn how to login and get started with your Mail and Calendar Apps in Office365"/>
    <s v="Lance"/>
    <x v="56"/>
    <x v="168"/>
    <x v="659"/>
  </r>
  <r>
    <n v="564"/>
    <n v="1485"/>
    <s v="UserNumber1485learning"/>
    <x v="0"/>
    <s v="Learn about new calendar appointments, how to add people to meetings and the scheduling assistant"/>
    <s v="Roy"/>
    <x v="19"/>
    <x v="19"/>
    <x v="660"/>
  </r>
  <r>
    <n v="562"/>
    <n v="1485"/>
    <s v="UserNumber1485learning"/>
    <x v="5"/>
    <s v="Learn about drag and drop in the browser, and how to use built in options for working with mail"/>
    <s v="Roy"/>
    <x v="19"/>
    <x v="19"/>
    <x v="661"/>
  </r>
  <r>
    <n v="565"/>
    <n v="1485"/>
    <s v="UserNumber1485learning"/>
    <x v="16"/>
    <s v="Learn about the embedded email and the pop out function for drafts"/>
    <s v="Roy"/>
    <x v="19"/>
    <x v="19"/>
    <x v="662"/>
  </r>
  <r>
    <n v="559"/>
    <n v="1485"/>
    <s v="UserNumber1485learning"/>
    <x v="2"/>
    <s v="Learn how to setup your signature, turn on automatic replies and change your theme_x000d_"/>
    <s v="Roy"/>
    <x v="19"/>
    <x v="19"/>
    <x v="663"/>
  </r>
  <r>
    <n v="558"/>
    <n v="1485"/>
    <s v="UserNumber1485learning"/>
    <x v="17"/>
    <s v="Learn how to navigate Outlook web access to use your email via the browser_x000d_"/>
    <s v="Roy"/>
    <x v="19"/>
    <x v="19"/>
    <x v="664"/>
  </r>
  <r>
    <n v="568"/>
    <n v="1485"/>
    <s v="UserNumber1485learning"/>
    <x v="6"/>
    <s v="This is the full course for you to learn about the basics of Skype for Business and to start with messaging"/>
    <s v="Roy"/>
    <x v="19"/>
    <x v="19"/>
    <x v="665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666"/>
  </r>
  <r>
    <n v="582"/>
    <n v="1485"/>
    <s v="UserNumber1485learning"/>
    <x v="15"/>
    <s v="This is the full course for you to learn about OneDrive for business and how to get started_x000d_"/>
    <s v="Roy"/>
    <x v="19"/>
    <x v="19"/>
    <x v="667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8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9"/>
  </r>
  <r>
    <n v="582"/>
    <n v="537"/>
    <s v="UserNumber537learning"/>
    <x v="15"/>
    <s v="This is the full course for you to learn about OneDrive for business and how to get started_x000d_"/>
    <s v="ODAFF"/>
    <x v="155"/>
    <x v="169"/>
    <x v="670"/>
  </r>
  <r>
    <n v="568"/>
    <n v="537"/>
    <s v="UserNumber537learning"/>
    <x v="6"/>
    <s v="This is the full course for you to learn about the basics of Skype for Business and to start with messaging"/>
    <s v="ODAFF"/>
    <x v="155"/>
    <x v="169"/>
    <x v="671"/>
  </r>
  <r>
    <n v="595"/>
    <n v="537"/>
    <s v="UserNumber537learning"/>
    <x v="4"/>
    <s v="This is the full course for you to learn about the new feature of Outlook Groups - imagine distribution groups on steroids_x000d_"/>
    <s v="ODAFF"/>
    <x v="155"/>
    <x v="169"/>
    <x v="672"/>
  </r>
  <r>
    <n v="582"/>
    <n v="1092"/>
    <s v="UserNumber1092learning"/>
    <x v="15"/>
    <s v="This is the full course for you to learn about OneDrive for business and how to get started_x000d_"/>
    <s v="Elsa"/>
    <x v="84"/>
    <x v="87"/>
    <x v="673"/>
  </r>
  <r>
    <n v="582"/>
    <n v="1092"/>
    <s v="UserNumber1092learning"/>
    <x v="15"/>
    <s v="This is the full course for you to learn about OneDrive for business and how to get started_x000d_"/>
    <s v="Elsa"/>
    <x v="84"/>
    <x v="87"/>
    <x v="674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5"/>
  </r>
  <r>
    <n v="582"/>
    <n v="1092"/>
    <s v="UserNumber1092learning"/>
    <x v="15"/>
    <s v="This is the full course for you to learn about OneDrive for business and how to get started_x000d_"/>
    <s v="Elsa"/>
    <x v="84"/>
    <x v="87"/>
    <x v="676"/>
  </r>
  <r>
    <n v="582"/>
    <n v="925"/>
    <s v="UserNumber925learning"/>
    <x v="15"/>
    <s v="This is the full course for you to learn about OneDrive for business and how to get started_x000d_"/>
    <s v="Kasey"/>
    <x v="154"/>
    <x v="167"/>
    <x v="677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8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79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80"/>
  </r>
  <r>
    <n v="564"/>
    <n v="934"/>
    <s v="UserNumber934learning"/>
    <x v="0"/>
    <s v="Learn about new calendar appointments, how to add people to meetings and the scheduling assistant"/>
    <s v="David"/>
    <x v="156"/>
    <x v="170"/>
    <x v="681"/>
  </r>
  <r>
    <n v="562"/>
    <n v="934"/>
    <s v="UserNumber934learning"/>
    <x v="5"/>
    <s v="Learn about drag and drop in the browser, and how to use built in options for working with mail"/>
    <s v="David"/>
    <x v="156"/>
    <x v="170"/>
    <x v="682"/>
  </r>
  <r>
    <n v="565"/>
    <n v="934"/>
    <s v="UserNumber934learning"/>
    <x v="16"/>
    <s v="Learn about the embedded email and the pop out function for drafts"/>
    <s v="David"/>
    <x v="156"/>
    <x v="170"/>
    <x v="683"/>
  </r>
  <r>
    <n v="559"/>
    <n v="934"/>
    <s v="UserNumber934learning"/>
    <x v="2"/>
    <s v="Learn how to setup your signature, turn on automatic replies and change your theme_x000d_"/>
    <s v="David"/>
    <x v="156"/>
    <x v="170"/>
    <x v="684"/>
  </r>
  <r>
    <n v="558"/>
    <n v="934"/>
    <s v="UserNumber934learning"/>
    <x v="17"/>
    <s v="Learn how to navigate Outlook web access to use your email via the browser_x000d_"/>
    <s v="David"/>
    <x v="156"/>
    <x v="170"/>
    <x v="685"/>
  </r>
  <r>
    <n v="582"/>
    <n v="934"/>
    <s v="UserNumber934learning"/>
    <x v="15"/>
    <s v="This is the full course for you to learn about OneDrive for business and how to get started_x000d_"/>
    <s v="David"/>
    <x v="156"/>
    <x v="170"/>
    <x v="686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687"/>
  </r>
  <r>
    <n v="595"/>
    <n v="934"/>
    <s v="UserNumber934learning"/>
    <x v="4"/>
    <s v="This is the full course for you to learn about the new feature of Outlook Groups - imagine distribution groups on steroids_x000d_"/>
    <s v="David"/>
    <x v="156"/>
    <x v="170"/>
    <x v="688"/>
  </r>
  <r>
    <n v="567"/>
    <n v="934"/>
    <s v="UserNumber934learning"/>
    <x v="20"/>
    <s v="Learn how to work with people and other groups you have set up in Skype"/>
    <s v="David"/>
    <x v="156"/>
    <x v="170"/>
    <x v="689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0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1"/>
  </r>
  <r>
    <n v="564"/>
    <n v="1502"/>
    <s v="UserNumber1502learning"/>
    <x v="0"/>
    <s v="Learn about new calendar appointments, how to add people to meetings and the scheduling assistant"/>
    <s v="Daniel"/>
    <x v="115"/>
    <x v="122"/>
    <x v="692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3"/>
    <n v="1651"/>
    <s v="UserNumber1651learning"/>
    <x v="3"/>
    <s v="Learn about creating documents via the browser and then using them with your familiar tools on the Desktop_x000d_"/>
    <s v="Lori"/>
    <x v="36"/>
    <x v="36"/>
    <x v="694"/>
  </r>
  <r>
    <n v="568"/>
    <n v="1651"/>
    <s v="UserNumber1651learning"/>
    <x v="6"/>
    <s v="This is the full course for you to learn about the basics of Skype for Business and to start with messaging"/>
    <s v="Lori"/>
    <x v="36"/>
    <x v="36"/>
    <x v="695"/>
  </r>
  <r>
    <n v="595"/>
    <n v="1651"/>
    <s v="UserNumber1651learning"/>
    <x v="4"/>
    <s v="This is the full course for you to learn about the new feature of Outlook Groups - imagine distribution groups on steroids_x000d_"/>
    <s v="Lori"/>
    <x v="36"/>
    <x v="36"/>
    <x v="696"/>
  </r>
  <r>
    <n v="556"/>
    <n v="1334"/>
    <s v="UserNumber1334learning"/>
    <x v="7"/>
    <s v="This is the full course. Learn how to login and get started with your Mail and Calendar Apps in Office365"/>
    <s v="Frances"/>
    <x v="158"/>
    <x v="172"/>
    <x v="697"/>
  </r>
  <r>
    <n v="568"/>
    <n v="1334"/>
    <s v="UserNumber1334learning"/>
    <x v="6"/>
    <s v="This is the full course for you to learn about the basics of Skype for Business and to start with messaging"/>
    <s v="Frances"/>
    <x v="158"/>
    <x v="172"/>
    <x v="698"/>
  </r>
  <r>
    <n v="558"/>
    <n v="1334"/>
    <s v="UserNumber1334learning"/>
    <x v="17"/>
    <s v="Learn how to navigate Outlook web access to use your email via the browser_x000d_"/>
    <s v="Frances"/>
    <x v="158"/>
    <x v="172"/>
    <x v="699"/>
  </r>
  <r>
    <n v="582"/>
    <n v="1334"/>
    <s v="UserNumber1334learning"/>
    <x v="15"/>
    <s v="This is the full course for you to learn about OneDrive for business and how to get started_x000d_"/>
    <s v="Frances"/>
    <x v="158"/>
    <x v="172"/>
    <x v="700"/>
  </r>
  <r>
    <n v="556"/>
    <n v="1072"/>
    <s v="UserNumber1072learning"/>
    <x v="7"/>
    <s v="This is the full course. Learn how to login and get started with your Mail and Calendar Apps in Office365"/>
    <s v="Jacob"/>
    <x v="159"/>
    <x v="173"/>
    <x v="701"/>
  </r>
  <r>
    <n v="595"/>
    <n v="983"/>
    <s v="UserNumber983learning"/>
    <x v="4"/>
    <s v="This is the full course for you to learn about the new feature of Outlook Groups - imagine distribution groups on steroids_x000d_"/>
    <s v="Jason"/>
    <x v="160"/>
    <x v="174"/>
    <x v="702"/>
  </r>
  <r>
    <n v="586"/>
    <n v="902"/>
    <s v="UserNumber902learning"/>
    <x v="22"/>
    <s v="Learn about using OneDrive as your new &quot;server&quot; so you can access it via the browser anytime and anywhere_x000d_"/>
    <s v="David"/>
    <x v="4"/>
    <x v="4"/>
    <x v="703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704"/>
  </r>
  <r>
    <n v="556"/>
    <n v="1246"/>
    <s v="UserNumber1246learning"/>
    <x v="7"/>
    <s v="This is the full course. Learn how to login and get started with your Mail and Calendar Apps in Office365"/>
    <s v="Rana"/>
    <x v="162"/>
    <x v="176"/>
    <x v="705"/>
  </r>
  <r>
    <n v="582"/>
    <n v="1246"/>
    <s v="UserNumber1246learning"/>
    <x v="15"/>
    <s v="This is the full course for you to learn about OneDrive for business and how to get started_x000d_"/>
    <s v="Rana"/>
    <x v="162"/>
    <x v="176"/>
    <x v="706"/>
  </r>
  <r>
    <n v="582"/>
    <n v="781"/>
    <s v="UserNumber781learning"/>
    <x v="15"/>
    <s v="This is the full course for you to learn about OneDrive for business and how to get started_x000d_"/>
    <s v="Claudia"/>
    <x v="161"/>
    <x v="175"/>
    <x v="707"/>
  </r>
  <r>
    <n v="568"/>
    <n v="1246"/>
    <s v="UserNumber1246learning"/>
    <x v="6"/>
    <s v="This is the full course for you to learn about the basics of Skype for Business and to start with messaging"/>
    <s v="Rana"/>
    <x v="162"/>
    <x v="176"/>
    <x v="708"/>
  </r>
  <r>
    <n v="568"/>
    <n v="781"/>
    <s v="UserNumber781learning"/>
    <x v="6"/>
    <s v="This is the full course for you to learn about the basics of Skype for Business and to start with messaging"/>
    <s v="Claudia"/>
    <x v="161"/>
    <x v="175"/>
    <x v="709"/>
  </r>
  <r>
    <n v="595"/>
    <n v="781"/>
    <s v="UserNumber781learning"/>
    <x v="4"/>
    <s v="This is the full course for you to learn about the new feature of Outlook Groups - imagine distribution groups on steroids_x000d_"/>
    <s v="Claudia"/>
    <x v="161"/>
    <x v="175"/>
    <x v="710"/>
  </r>
  <r>
    <n v="556"/>
    <n v="1587"/>
    <s v="UserNumber1587learning"/>
    <x v="7"/>
    <s v="This is the full course. Learn how to login and get started with your Mail and Calendar Apps in Office365"/>
    <s v="Misti"/>
    <x v="163"/>
    <x v="177"/>
    <x v="711"/>
  </r>
  <r>
    <n v="586"/>
    <n v="781"/>
    <s v="UserNumber781learning"/>
    <x v="22"/>
    <s v="Learn about using OneDrive as your new &quot;server&quot; so you can access it via the browser anytime and anywhere_x000d_"/>
    <s v="Claudia"/>
    <x v="161"/>
    <x v="175"/>
    <x v="712"/>
  </r>
  <r>
    <n v="556"/>
    <n v="698"/>
    <s v="UserNumber698learning"/>
    <x v="7"/>
    <s v="This is the full course. Learn how to login and get started with your Mail and Calendar Apps in Office365"/>
    <s v="Matthew"/>
    <x v="164"/>
    <x v="178"/>
    <x v="713"/>
  </r>
  <r>
    <n v="556"/>
    <n v="397"/>
    <s v="UserNumber397learning"/>
    <x v="7"/>
    <s v="This is the full course. Learn how to login and get started with your Mail and Calendar Apps in Office365"/>
    <s v="Paul"/>
    <x v="165"/>
    <x v="179"/>
    <x v="714"/>
  </r>
  <r>
    <n v="564"/>
    <n v="397"/>
    <s v="UserNumber397learning"/>
    <x v="0"/>
    <s v="Learn about new calendar appointments, how to add people to meetings and the scheduling assistant"/>
    <s v="Paul"/>
    <x v="165"/>
    <x v="179"/>
    <x v="715"/>
  </r>
  <r>
    <n v="559"/>
    <n v="397"/>
    <s v="UserNumber397learning"/>
    <x v="2"/>
    <s v="Learn how to setup your signature, turn on automatic replies and change your theme_x000d_"/>
    <s v="Paul"/>
    <x v="165"/>
    <x v="179"/>
    <x v="716"/>
  </r>
  <r>
    <n v="559"/>
    <n v="397"/>
    <s v="UserNumber397learning"/>
    <x v="2"/>
    <s v="Learn how to setup your signature, turn on automatic replies and change your theme_x000d_"/>
    <s v="Paul"/>
    <x v="165"/>
    <x v="179"/>
    <x v="717"/>
  </r>
  <r>
    <n v="582"/>
    <n v="397"/>
    <s v="UserNumber397learning"/>
    <x v="15"/>
    <s v="This is the full course for you to learn about OneDrive for business and how to get started_x000d_"/>
    <s v="Paul"/>
    <x v="165"/>
    <x v="179"/>
    <x v="718"/>
  </r>
  <r>
    <n v="556"/>
    <n v="1696"/>
    <s v="UserNumber1696learning"/>
    <x v="7"/>
    <s v="This is the full course. Learn how to login and get started with your Mail and Calendar Apps in Office365"/>
    <s v="Rose"/>
    <x v="166"/>
    <x v="180"/>
    <x v="719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720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1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2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723"/>
  </r>
  <r>
    <n v="568"/>
    <n v="606"/>
    <s v="UserNumber606learning"/>
    <x v="6"/>
    <s v="This is the full course for you to learn about the basics of Skype for Business and to start with messaging"/>
    <s v="CW"/>
    <x v="169"/>
    <x v="183"/>
    <x v="724"/>
  </r>
  <r>
    <n v="595"/>
    <n v="606"/>
    <s v="UserNumber606learning"/>
    <x v="4"/>
    <s v="This is the full course for you to learn about the new feature of Outlook Groups - imagine distribution groups on steroids_x000d_"/>
    <s v="CW"/>
    <x v="169"/>
    <x v="183"/>
    <x v="725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7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8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29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30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731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732"/>
  </r>
  <r>
    <n v="558"/>
    <n v="1639"/>
    <s v="UserNumber1639learning"/>
    <x v="17"/>
    <s v="Learn how to navigate Outlook web access to use your email via the browser_x000d_"/>
    <s v="Teddy"/>
    <x v="79"/>
    <x v="81"/>
    <x v="733"/>
  </r>
  <r>
    <n v="559"/>
    <n v="1639"/>
    <s v="UserNumber1639learning"/>
    <x v="2"/>
    <s v="Learn how to setup your signature, turn on automatic replies and change your theme_x000d_"/>
    <s v="Teddy"/>
    <x v="79"/>
    <x v="81"/>
    <x v="734"/>
  </r>
  <r>
    <n v="556"/>
    <n v="1547"/>
    <s v="UserNumber1547learning"/>
    <x v="7"/>
    <s v="This is the full course. Learn how to login and get started with your Mail and Calendar Apps in Office365"/>
    <s v="Scott"/>
    <x v="171"/>
    <x v="185"/>
    <x v="735"/>
  </r>
  <r>
    <n v="564"/>
    <n v="1547"/>
    <s v="UserNumber1547learning"/>
    <x v="0"/>
    <s v="Learn about new calendar appointments, how to add people to meetings and the scheduling assistant"/>
    <s v="Scott"/>
    <x v="171"/>
    <x v="185"/>
    <x v="736"/>
  </r>
  <r>
    <n v="556"/>
    <n v="707"/>
    <s v="UserNumber707learning"/>
    <x v="7"/>
    <s v="This is the full course. Learn how to login and get started with your Mail and Calendar Apps in Office365"/>
    <s v="Timothy"/>
    <x v="172"/>
    <x v="186"/>
    <x v="737"/>
  </r>
  <r>
    <n v="556"/>
    <n v="1215"/>
    <s v="UserNumber1215learning"/>
    <x v="7"/>
    <s v="This is the full course. Learn how to login and get started with your Mail and Calendar Apps in Office365"/>
    <s v="Mike"/>
    <x v="173"/>
    <x v="187"/>
    <x v="738"/>
  </r>
  <r>
    <n v="556"/>
    <n v="1152"/>
    <s v="UserNumber1152learning"/>
    <x v="7"/>
    <s v="This is the full course. Learn how to login and get started with your Mail and Calendar Apps in Office365"/>
    <s v="Nevin"/>
    <x v="174"/>
    <x v="188"/>
    <x v="739"/>
  </r>
  <r>
    <n v="556"/>
    <n v="1645"/>
    <s v="UserNumber1645learning"/>
    <x v="7"/>
    <s v="This is the full course. Learn how to login and get started with your Mail and Calendar Apps in Office365"/>
    <s v="Wanda"/>
    <x v="175"/>
    <x v="189"/>
    <x v="7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741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2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744"/>
  </r>
  <r>
    <n v="582"/>
    <n v="875"/>
    <s v="UserNumber875learning"/>
    <x v="15"/>
    <s v="This is the full course for you to learn about OneDrive for business and how to get started_x000d_"/>
    <s v="Debbie"/>
    <x v="176"/>
    <x v="190"/>
    <x v="745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746"/>
  </r>
  <r>
    <n v="562"/>
    <n v="1671"/>
    <s v="UserNumber1671learning"/>
    <x v="5"/>
    <s v="Learn about drag and drop in the browser, and how to use built in options for working with mail"/>
    <s v="Nicholas"/>
    <x v="178"/>
    <x v="192"/>
    <x v="747"/>
  </r>
  <r>
    <n v="564"/>
    <n v="1671"/>
    <s v="UserNumber1671learning"/>
    <x v="0"/>
    <s v="Learn about new calendar appointments, how to add people to meetings and the scheduling assistant"/>
    <s v="Nicholas"/>
    <x v="178"/>
    <x v="192"/>
    <x v="748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49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50"/>
  </r>
  <r>
    <n v="559"/>
    <n v="1671"/>
    <s v="UserNumber1671learning"/>
    <x v="2"/>
    <s v="Learn how to setup your signature, turn on automatic replies and change your theme_x000d_"/>
    <s v="Nicholas"/>
    <x v="178"/>
    <x v="192"/>
    <x v="751"/>
  </r>
  <r>
    <n v="565"/>
    <n v="1671"/>
    <s v="UserNumber1671learning"/>
    <x v="16"/>
    <s v="Learn about the embedded email and the pop out function for drafts"/>
    <s v="Nicholas"/>
    <x v="178"/>
    <x v="192"/>
    <x v="752"/>
  </r>
  <r>
    <n v="559"/>
    <n v="1671"/>
    <s v="UserNumber1671learning"/>
    <x v="2"/>
    <s v="Learn how to setup your signature, turn on automatic replies and change your theme_x000d_"/>
    <s v="Nicholas"/>
    <x v="178"/>
    <x v="192"/>
    <x v="753"/>
  </r>
  <r>
    <n v="559"/>
    <n v="1671"/>
    <s v="UserNumber1671learning"/>
    <x v="2"/>
    <s v="Learn how to setup your signature, turn on automatic replies and change your theme_x000d_"/>
    <s v="Nicholas"/>
    <x v="178"/>
    <x v="192"/>
    <x v="754"/>
  </r>
  <r>
    <n v="558"/>
    <n v="1671"/>
    <s v="UserNumber1671learning"/>
    <x v="17"/>
    <s v="Learn how to navigate Outlook web access to use your email via the browser_x000d_"/>
    <s v="Nicholas"/>
    <x v="178"/>
    <x v="192"/>
    <x v="755"/>
  </r>
  <r>
    <n v="582"/>
    <n v="1671"/>
    <s v="UserNumber1671learning"/>
    <x v="15"/>
    <s v="This is the full course for you to learn about OneDrive for business and how to get started_x000d_"/>
    <s v="Nicholas"/>
    <x v="178"/>
    <x v="192"/>
    <x v="756"/>
  </r>
  <r>
    <n v="556"/>
    <n v="818"/>
    <s v="UserNumber818learning"/>
    <x v="7"/>
    <s v="This is the full course. Learn how to login and get started with your Mail and Calendar Apps in Office365"/>
    <s v="Megan"/>
    <x v="179"/>
    <x v="193"/>
    <x v="757"/>
  </r>
  <r>
    <n v="556"/>
    <n v="1453"/>
    <s v="UserNumber1453learning"/>
    <x v="7"/>
    <s v="This is the full course. Learn how to login and get started with your Mail and Calendar Apps in Office365"/>
    <s v="Tiffany"/>
    <x v="180"/>
    <x v="194"/>
    <x v="758"/>
  </r>
  <r>
    <n v="556"/>
    <n v="1065"/>
    <s v="UserNumber1065learning"/>
    <x v="7"/>
    <s v="This is the full course. Learn how to login and get started with your Mail and Calendar Apps in Office365"/>
    <s v="April"/>
    <x v="181"/>
    <x v="195"/>
    <x v="759"/>
  </r>
  <r>
    <n v="564"/>
    <n v="1321"/>
    <s v="UserNumber1321learning"/>
    <x v="0"/>
    <s v="Learn about new calendar appointments, how to add people to meetings and the scheduling assistant"/>
    <s v="Heather"/>
    <x v="182"/>
    <x v="196"/>
    <x v="760"/>
  </r>
  <r>
    <n v="556"/>
    <n v="1321"/>
    <s v="UserNumber1321learning"/>
    <x v="7"/>
    <s v="This is the full course. Learn how to login and get started with your Mail and Calendar Apps in Office365"/>
    <s v="Heather"/>
    <x v="182"/>
    <x v="196"/>
    <x v="761"/>
  </r>
  <r>
    <n v="556"/>
    <n v="1611"/>
    <s v="UserNumber1611learning"/>
    <x v="7"/>
    <s v="This is the full course. Learn how to login and get started with your Mail and Calendar Apps in Office365"/>
    <s v="Lorraine"/>
    <x v="183"/>
    <x v="197"/>
    <x v="762"/>
  </r>
  <r>
    <n v="564"/>
    <n v="1611"/>
    <s v="UserNumber1611learning"/>
    <x v="0"/>
    <s v="Learn about new calendar appointments, how to add people to meetings and the scheduling assistant"/>
    <s v="Lorraine"/>
    <x v="183"/>
    <x v="197"/>
    <x v="763"/>
  </r>
  <r>
    <n v="562"/>
    <n v="1611"/>
    <s v="UserNumber1611learning"/>
    <x v="5"/>
    <s v="Learn about drag and drop in the browser, and how to use built in options for working with mail"/>
    <s v="Lorraine"/>
    <x v="183"/>
    <x v="197"/>
    <x v="764"/>
  </r>
  <r>
    <n v="565"/>
    <n v="1611"/>
    <s v="UserNumber1611learning"/>
    <x v="16"/>
    <s v="Learn about the embedded email and the pop out function for drafts"/>
    <s v="Lorraine"/>
    <x v="183"/>
    <x v="197"/>
    <x v="765"/>
  </r>
  <r>
    <n v="559"/>
    <n v="1611"/>
    <s v="UserNumber1611learning"/>
    <x v="2"/>
    <s v="Learn how to setup your signature, turn on automatic replies and change your theme_x000d_"/>
    <s v="Lorraine"/>
    <x v="183"/>
    <x v="197"/>
    <x v="766"/>
  </r>
  <r>
    <n v="556"/>
    <n v="605"/>
    <s v="UserNumber605learning"/>
    <x v="7"/>
    <s v="This is the full course. Learn how to login and get started with your Mail and Calendar Apps in Office365"/>
    <s v="Harold"/>
    <x v="184"/>
    <x v="198"/>
    <x v="767"/>
  </r>
  <r>
    <n v="595"/>
    <n v="605"/>
    <s v="UserNumber605learning"/>
    <x v="4"/>
    <s v="This is the full course for you to learn about the new feature of Outlook Groups - imagine distribution groups on steroids_x000d_"/>
    <s v="Harold"/>
    <x v="184"/>
    <x v="198"/>
    <x v="768"/>
  </r>
  <r>
    <n v="556"/>
    <n v="909"/>
    <s v="UserNumber909learning"/>
    <x v="7"/>
    <s v="This is the full course. Learn how to login and get started with your Mail and Calendar Apps in Office365"/>
    <s v="Melissa"/>
    <x v="97"/>
    <x v="199"/>
    <x v="76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770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771"/>
  </r>
  <r>
    <n v="582"/>
    <n v="785"/>
    <s v="UserNumber785learning"/>
    <x v="15"/>
    <s v="This is the full course for you to learn about OneDrive for business and how to get started_x000d_"/>
    <s v="Debbie"/>
    <x v="185"/>
    <x v="200"/>
    <x v="772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3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4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5"/>
  </r>
  <r>
    <n v="564"/>
    <n v="785"/>
    <s v="UserNumber785learning"/>
    <x v="0"/>
    <s v="Learn about new calendar appointments, how to add people to meetings and the scheduling assistant"/>
    <s v="Debbie"/>
    <x v="185"/>
    <x v="200"/>
    <x v="776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7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8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9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0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1"/>
  </r>
  <r>
    <n v="556"/>
    <n v="742"/>
    <s v="UserNumber742learning"/>
    <x v="7"/>
    <s v="This is the full course. Learn how to login and get started with your Mail and Calendar Apps in Office365"/>
    <s v="Katy"/>
    <x v="188"/>
    <x v="203"/>
    <x v="782"/>
  </r>
  <r>
    <n v="582"/>
    <n v="799"/>
    <s v="UserNumber799learning"/>
    <x v="15"/>
    <s v="This is the full course for you to learn about OneDrive for business and how to get started_x000d_"/>
    <s v="Peter"/>
    <x v="113"/>
    <x v="204"/>
    <x v="783"/>
  </r>
  <r>
    <n v="582"/>
    <n v="799"/>
    <s v="UserNumber799learning"/>
    <x v="15"/>
    <s v="This is the full course for you to learn about OneDrive for business and how to get started_x000d_"/>
    <s v="Peter"/>
    <x v="113"/>
    <x v="204"/>
    <x v="784"/>
  </r>
  <r>
    <n v="582"/>
    <n v="799"/>
    <s v="UserNumber799learning"/>
    <x v="15"/>
    <s v="This is the full course for you to learn about OneDrive for business and how to get started_x000d_"/>
    <s v="Peter"/>
    <x v="113"/>
    <x v="204"/>
    <x v="785"/>
  </r>
  <r>
    <n v="556"/>
    <n v="1128"/>
    <s v="UserNumber1128learning"/>
    <x v="7"/>
    <s v="This is the full course. Learn how to login and get started with your Mail and Calendar Apps in Office365"/>
    <s v="Bobby"/>
    <x v="189"/>
    <x v="205"/>
    <x v="786"/>
  </r>
  <r>
    <n v="556"/>
    <n v="910"/>
    <s v="UserNumber910learning"/>
    <x v="7"/>
    <s v="This is the full course. Learn how to login and get started with your Mail and Calendar Apps in Office365"/>
    <s v="Debbie"/>
    <x v="190"/>
    <x v="206"/>
    <x v="787"/>
  </r>
  <r>
    <n v="556"/>
    <n v="1603"/>
    <s v="UserNumber1603learning"/>
    <x v="7"/>
    <s v="This is the full course. Learn how to login and get started with your Mail and Calendar Apps in Office365"/>
    <s v="Casey"/>
    <x v="191"/>
    <x v="207"/>
    <x v="788"/>
  </r>
  <r>
    <n v="556"/>
    <n v="1339"/>
    <s v="UserNumber1339learning"/>
    <x v="7"/>
    <s v="This is the full course. Learn how to login and get started with your Mail and Calendar Apps in Office365"/>
    <s v="Gloria"/>
    <x v="192"/>
    <x v="208"/>
    <x v="789"/>
  </r>
  <r>
    <n v="556"/>
    <n v="1061"/>
    <s v="UserNumber1061learning"/>
    <x v="7"/>
    <s v="This is the full course. Learn how to login and get started with your Mail and Calendar Apps in Office365"/>
    <s v="Jimmy"/>
    <x v="193"/>
    <x v="209"/>
    <x v="790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791"/>
  </r>
  <r>
    <n v="556"/>
    <n v="1322"/>
    <s v="UserNumber1322learning"/>
    <x v="7"/>
    <s v="This is the full course. Learn how to login and get started with your Mail and Calendar Apps in Office365"/>
    <s v="Danny"/>
    <x v="194"/>
    <x v="210"/>
    <x v="792"/>
  </r>
  <r>
    <n v="564"/>
    <n v="1061"/>
    <s v="UserNumber1061learning"/>
    <x v="0"/>
    <s v="Learn about new calendar appointments, how to add people to meetings and the scheduling assistant"/>
    <s v="Jimmy"/>
    <x v="193"/>
    <x v="209"/>
    <x v="793"/>
  </r>
  <r>
    <n v="564"/>
    <n v="326"/>
    <s v="UserNumber326learning"/>
    <x v="0"/>
    <s v="Learn about new calendar appointments, how to add people to meetings and the scheduling assistant"/>
    <s v="Craig"/>
    <x v="0"/>
    <x v="0"/>
    <x v="794"/>
  </r>
  <r>
    <n v="556"/>
    <n v="1808"/>
    <s v="UserNumber1808learning"/>
    <x v="7"/>
    <s v="This is the full course. Learn how to login and get started with your Mail and Calendar Apps in Office365"/>
    <s v="Katie"/>
    <x v="195"/>
    <x v="211"/>
    <x v="795"/>
  </r>
  <r>
    <n v="583"/>
    <n v="1808"/>
    <s v="UserNumber1808learning"/>
    <x v="3"/>
    <s v="Learn about creating documents via the browser and then using them with your familiar tools on the Desktop_x000d_"/>
    <s v="Katie"/>
    <x v="195"/>
    <x v="211"/>
    <x v="796"/>
  </r>
  <r>
    <n v="556"/>
    <n v="636"/>
    <s v="UserNumber636learning"/>
    <x v="7"/>
    <s v="This is the full course. Learn how to login and get started with your Mail and Calendar Apps in Office365"/>
    <s v="Sherri"/>
    <x v="196"/>
    <x v="212"/>
    <x v="797"/>
  </r>
  <r>
    <n v="556"/>
    <n v="471"/>
    <s v="UserNumber471learning"/>
    <x v="7"/>
    <s v="This is the full course. Learn how to login and get started with your Mail and Calendar Apps in Office365"/>
    <s v="Daniel"/>
    <x v="197"/>
    <x v="213"/>
    <x v="798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799"/>
  </r>
  <r>
    <n v="564"/>
    <n v="1323"/>
    <s v="UserNumber1323learning"/>
    <x v="0"/>
    <s v="Learn about new calendar appointments, how to add people to meetings and the scheduling assistant"/>
    <s v="Terri"/>
    <x v="198"/>
    <x v="214"/>
    <x v="800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801"/>
  </r>
  <r>
    <n v="562"/>
    <n v="326"/>
    <s v="UserNumber326learning"/>
    <x v="5"/>
    <s v="Learn about drag and drop in the browser, and how to use built in options for working with mail"/>
    <s v="Craig"/>
    <x v="0"/>
    <x v="0"/>
    <x v="802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3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4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5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6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7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8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9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10"/>
  </r>
  <r>
    <n v="564"/>
    <n v="1419"/>
    <s v="UserNumber1419learning"/>
    <x v="0"/>
    <s v="Learn about new calendar appointments, how to add people to meetings and the scheduling assistant"/>
    <s v="Michelle"/>
    <x v="199"/>
    <x v="215"/>
    <x v="811"/>
  </r>
  <r>
    <n v="562"/>
    <n v="1419"/>
    <s v="UserNumber1419learning"/>
    <x v="5"/>
    <s v="Learn about drag and drop in the browser, and how to use built in options for working with mail"/>
    <s v="Michelle"/>
    <x v="199"/>
    <x v="215"/>
    <x v="812"/>
  </r>
  <r>
    <n v="565"/>
    <n v="1419"/>
    <s v="UserNumber1419learning"/>
    <x v="16"/>
    <s v="Learn about the embedded email and the pop out function for drafts"/>
    <s v="Michelle"/>
    <x v="199"/>
    <x v="215"/>
    <x v="813"/>
  </r>
  <r>
    <n v="559"/>
    <n v="1419"/>
    <s v="UserNumber1419learning"/>
    <x v="2"/>
    <s v="Learn how to setup your signature, turn on automatic replies and change your theme_x000d_"/>
    <s v="Michelle"/>
    <x v="199"/>
    <x v="215"/>
    <x v="814"/>
  </r>
  <r>
    <n v="558"/>
    <n v="1419"/>
    <s v="UserNumber1419learning"/>
    <x v="17"/>
    <s v="Learn how to navigate Outlook web access to use your email via the browser_x000d_"/>
    <s v="Michelle"/>
    <x v="199"/>
    <x v="215"/>
    <x v="815"/>
  </r>
  <r>
    <n v="568"/>
    <n v="1419"/>
    <s v="UserNumber1419learning"/>
    <x v="6"/>
    <s v="This is the full course for you to learn about the basics of Skype for Business and to start with messaging"/>
    <s v="Michelle"/>
    <x v="199"/>
    <x v="215"/>
    <x v="816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17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818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819"/>
  </r>
  <r>
    <n v="599"/>
    <n v="1218"/>
    <s v="UserNumber1218learning"/>
    <x v="10"/>
    <s v="Learn about OneNote Online and how your group can use it._x000d_"/>
    <s v="Bob"/>
    <x v="6"/>
    <x v="6"/>
    <x v="820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1"/>
  </r>
  <r>
    <n v="564"/>
    <n v="677"/>
    <s v="UserNumber677learning"/>
    <x v="0"/>
    <s v="Learn about new calendar appointments, how to add people to meetings and the scheduling assistant"/>
    <s v="James"/>
    <x v="5"/>
    <x v="5"/>
    <x v="822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3"/>
  </r>
  <r>
    <n v="562"/>
    <n v="677"/>
    <s v="UserNumber677learning"/>
    <x v="5"/>
    <s v="Learn about drag and drop in the browser, and how to use built in options for working with mail"/>
    <s v="James"/>
    <x v="5"/>
    <x v="5"/>
    <x v="824"/>
  </r>
  <r>
    <n v="565"/>
    <n v="677"/>
    <s v="UserNumber677learning"/>
    <x v="16"/>
    <s v="Learn about the embedded email and the pop out function for drafts"/>
    <s v="James"/>
    <x v="5"/>
    <x v="5"/>
    <x v="825"/>
  </r>
  <r>
    <n v="559"/>
    <n v="677"/>
    <s v="UserNumber677learning"/>
    <x v="2"/>
    <s v="Learn how to setup your signature, turn on automatic replies and change your theme_x000d_"/>
    <s v="James"/>
    <x v="5"/>
    <x v="5"/>
    <x v="826"/>
  </r>
  <r>
    <n v="558"/>
    <n v="677"/>
    <s v="UserNumber677learning"/>
    <x v="17"/>
    <s v="Learn how to navigate Outlook web access to use your email via the browser_x000d_"/>
    <s v="James"/>
    <x v="5"/>
    <x v="5"/>
    <x v="827"/>
  </r>
  <r>
    <n v="563"/>
    <n v="677"/>
    <s v="UserNumber677learning"/>
    <x v="23"/>
    <s v="Learn about managing your categories, how to flag email and then search and filter"/>
    <s v="James"/>
    <x v="5"/>
    <x v="5"/>
    <x v="828"/>
  </r>
  <r>
    <n v="563"/>
    <n v="677"/>
    <s v="UserNumber677learning"/>
    <x v="23"/>
    <s v="Learn about managing your categories, how to flag email and then search and filter"/>
    <s v="James"/>
    <x v="5"/>
    <x v="5"/>
    <x v="829"/>
  </r>
  <r>
    <n v="558"/>
    <n v="677"/>
    <s v="UserNumber677learning"/>
    <x v="17"/>
    <s v="Learn how to navigate Outlook web access to use your email via the browser_x000d_"/>
    <s v="James"/>
    <x v="5"/>
    <x v="5"/>
    <x v="830"/>
  </r>
  <r>
    <n v="561"/>
    <n v="677"/>
    <s v="UserNumber677learning"/>
    <x v="11"/>
    <s v="Learn how to use the various sort options when you search for email via the browser"/>
    <s v="James"/>
    <x v="5"/>
    <x v="5"/>
    <x v="831"/>
  </r>
  <r>
    <n v="569"/>
    <n v="677"/>
    <s v="UserNumber677learning"/>
    <x v="24"/>
    <s v="Learn how to use the sweep feature and rules in the browser"/>
    <s v="James"/>
    <x v="5"/>
    <x v="5"/>
    <x v="832"/>
  </r>
  <r>
    <n v="582"/>
    <n v="677"/>
    <s v="UserNumber677learning"/>
    <x v="15"/>
    <s v="This is the full course for you to learn about OneDrive for business and how to get started_x000d_"/>
    <s v="James"/>
    <x v="5"/>
    <x v="5"/>
    <x v="833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34"/>
  </r>
  <r>
    <n v="564"/>
    <n v="1940"/>
    <s v="UserNumber1940learning"/>
    <x v="0"/>
    <s v="Learn about new calendar appointments, how to add people to meetings and the scheduling assistant"/>
    <s v="Amber"/>
    <x v="200"/>
    <x v="216"/>
    <x v="835"/>
  </r>
  <r>
    <n v="562"/>
    <n v="1940"/>
    <s v="UserNumber1940learning"/>
    <x v="5"/>
    <s v="Learn about drag and drop in the browser, and how to use built in options for working with mail"/>
    <s v="Amber"/>
    <x v="200"/>
    <x v="216"/>
    <x v="836"/>
  </r>
  <r>
    <n v="565"/>
    <n v="1940"/>
    <s v="UserNumber1940learning"/>
    <x v="16"/>
    <s v="Learn about the embedded email and the pop out function for drafts"/>
    <s v="Amber"/>
    <x v="200"/>
    <x v="216"/>
    <x v="837"/>
  </r>
  <r>
    <n v="559"/>
    <n v="1940"/>
    <s v="UserNumber1940learning"/>
    <x v="2"/>
    <s v="Learn how to setup your signature, turn on automatic replies and change your theme_x000d_"/>
    <s v="Amber"/>
    <x v="200"/>
    <x v="216"/>
    <x v="838"/>
  </r>
  <r>
    <n v="558"/>
    <n v="1940"/>
    <s v="UserNumber1940learning"/>
    <x v="17"/>
    <s v="Learn how to navigate Outlook web access to use your email via the browser_x000d_"/>
    <s v="Amber"/>
    <x v="200"/>
    <x v="216"/>
    <x v="839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0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41"/>
  </r>
  <r>
    <n v="559"/>
    <n v="1940"/>
    <s v="UserNumber1940learning"/>
    <x v="2"/>
    <s v="Learn how to setup your signature, turn on automatic replies and change your theme_x000d_"/>
    <s v="Amber"/>
    <x v="200"/>
    <x v="216"/>
    <x v="842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3"/>
  </r>
  <r>
    <n v="579"/>
    <n v="1014"/>
    <s v="UserNumber1014learning"/>
    <x v="1"/>
    <s v="Learn how to add users to the various groups of Skype for Business_x000d_"/>
    <s v="Rhonda"/>
    <x v="201"/>
    <x v="217"/>
    <x v="844"/>
  </r>
  <r>
    <n v="576"/>
    <n v="1014"/>
    <s v="UserNumber1014learning"/>
    <x v="18"/>
    <s v="Share Your Screen versus burn the carpet_x000d_"/>
    <s v="Rhonda"/>
    <x v="201"/>
    <x v="217"/>
    <x v="845"/>
  </r>
  <r>
    <n v="584"/>
    <n v="1014"/>
    <s v="UserNumber1014learning"/>
    <x v="13"/>
    <s v="Learn about Excel Online and ease of sharing and use_x000d_"/>
    <s v="Rhonda"/>
    <x v="201"/>
    <x v="217"/>
    <x v="846"/>
  </r>
  <r>
    <n v="591"/>
    <n v="1014"/>
    <s v="UserNumber1014learning"/>
    <x v="8"/>
    <s v="Learn how to restore a deleted file from OneDrive_x000d_"/>
    <s v="Rhonda"/>
    <x v="201"/>
    <x v="217"/>
    <x v="847"/>
  </r>
  <r>
    <n v="582"/>
    <n v="370"/>
    <s v="UserNumber370learning"/>
    <x v="15"/>
    <s v="This is the full course for you to learn about OneDrive for business and how to get started_x000d_"/>
    <s v="Eugene"/>
    <x v="72"/>
    <x v="73"/>
    <x v="848"/>
  </r>
  <r>
    <n v="582"/>
    <n v="370"/>
    <s v="UserNumber370learning"/>
    <x v="15"/>
    <s v="This is the full course for you to learn about OneDrive for business and how to get started_x000d_"/>
    <s v="Eugene"/>
    <x v="72"/>
    <x v="73"/>
    <x v="849"/>
  </r>
  <r>
    <n v="582"/>
    <n v="370"/>
    <s v="UserNumber370learning"/>
    <x v="15"/>
    <s v="This is the full course for you to learn about OneDrive for business and how to get started_x000d_"/>
    <s v="Eugene"/>
    <x v="72"/>
    <x v="73"/>
    <x v="850"/>
  </r>
  <r>
    <n v="582"/>
    <n v="370"/>
    <s v="UserNumber370learning"/>
    <x v="15"/>
    <s v="This is the full course for you to learn about OneDrive for business and how to get started_x000d_"/>
    <s v="Eugene"/>
    <x v="72"/>
    <x v="73"/>
    <x v="851"/>
  </r>
  <r>
    <n v="582"/>
    <n v="370"/>
    <s v="UserNumber370learning"/>
    <x v="15"/>
    <s v="This is the full course for you to learn about OneDrive for business and how to get started_x000d_"/>
    <s v="Eugene"/>
    <x v="72"/>
    <x v="73"/>
    <x v="852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4"/>
  </r>
  <r>
    <n v="582"/>
    <n v="370"/>
    <s v="UserNumber370learning"/>
    <x v="15"/>
    <s v="This is the full course for you to learn about OneDrive for business and how to get started_x000d_"/>
    <s v="Eugene"/>
    <x v="72"/>
    <x v="73"/>
    <x v="855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8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9"/>
  </r>
  <r>
    <n v="582"/>
    <n v="370"/>
    <s v="UserNumber370learning"/>
    <x v="15"/>
    <s v="This is the full course for you to learn about OneDrive for business and how to get started_x000d_"/>
    <s v="Eugene"/>
    <x v="72"/>
    <x v="73"/>
    <x v="860"/>
  </r>
  <r>
    <n v="582"/>
    <n v="370"/>
    <s v="UserNumber370learning"/>
    <x v="15"/>
    <s v="This is the full course for you to learn about OneDrive for business and how to get started_x000d_"/>
    <s v="Eugene"/>
    <x v="72"/>
    <x v="73"/>
    <x v="861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862"/>
  </r>
  <r>
    <n v="582"/>
    <n v="934"/>
    <s v="UserNumber934learning"/>
    <x v="15"/>
    <s v="This is the full course for you to learn about OneDrive for business and how to get started_x000d_"/>
    <s v="David"/>
    <x v="156"/>
    <x v="170"/>
    <x v="863"/>
  </r>
  <r>
    <n v="582"/>
    <n v="677"/>
    <s v="UserNumber677learning"/>
    <x v="15"/>
    <s v="This is the full course for you to learn about OneDrive for business and how to get started_x000d_"/>
    <s v="James"/>
    <x v="5"/>
    <x v="5"/>
    <x v="864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65"/>
  </r>
  <r>
    <n v="584"/>
    <n v="677"/>
    <s v="UserNumber677learning"/>
    <x v="13"/>
    <s v="Learn about Excel Online and ease of sharing and use_x000d_"/>
    <s v="James"/>
    <x v="5"/>
    <x v="5"/>
    <x v="866"/>
  </r>
  <r>
    <n v="589"/>
    <n v="677"/>
    <s v="UserNumber677learning"/>
    <x v="12"/>
    <s v="Learn about versioning and how to restore versions using OneDrive_x000d_"/>
    <s v="James"/>
    <x v="5"/>
    <x v="5"/>
    <x v="867"/>
  </r>
  <r>
    <n v="586"/>
    <n v="677"/>
    <s v="UserNumber677learning"/>
    <x v="22"/>
    <s v="Learn about using OneDrive as your new &quot;server&quot; so you can access it via the browser anytime and anywhere_x000d_"/>
    <s v="James"/>
    <x v="5"/>
    <x v="5"/>
    <x v="868"/>
  </r>
  <r>
    <n v="591"/>
    <n v="677"/>
    <s v="UserNumber677learning"/>
    <x v="8"/>
    <s v="Learn how to restore a deleted file from OneDrive_x000d_"/>
    <s v="James"/>
    <x v="5"/>
    <x v="5"/>
    <x v="869"/>
  </r>
  <r>
    <n v="593"/>
    <n v="677"/>
    <s v="UserNumber677learning"/>
    <x v="25"/>
    <s v="Learn the different ways to share files and folders_x000d_"/>
    <s v="James"/>
    <x v="5"/>
    <x v="5"/>
    <x v="870"/>
  </r>
  <r>
    <n v="568"/>
    <n v="677"/>
    <s v="UserNumber677learning"/>
    <x v="6"/>
    <s v="This is the full course for you to learn about the basics of Skype for Business and to start with messaging"/>
    <s v="James"/>
    <x v="5"/>
    <x v="5"/>
    <x v="871"/>
  </r>
  <r>
    <n v="579"/>
    <n v="677"/>
    <s v="UserNumber677learning"/>
    <x v="1"/>
    <s v="Learn how to add users to the various groups of Skype for Business_x000d_"/>
    <s v="James"/>
    <x v="5"/>
    <x v="5"/>
    <x v="872"/>
  </r>
  <r>
    <n v="576"/>
    <n v="677"/>
    <s v="UserNumber677learning"/>
    <x v="18"/>
    <s v="Share Your Screen versus burn the carpet_x000d_"/>
    <s v="James"/>
    <x v="5"/>
    <x v="5"/>
    <x v="873"/>
  </r>
  <r>
    <n v="566"/>
    <n v="677"/>
    <s v="UserNumber677learning"/>
    <x v="19"/>
    <s v="Learn about the whiteboard features provided by Skype for Business_x000d_"/>
    <s v="James"/>
    <x v="5"/>
    <x v="5"/>
    <x v="874"/>
  </r>
  <r>
    <n v="567"/>
    <n v="677"/>
    <s v="UserNumber677learning"/>
    <x v="20"/>
    <s v="Learn how to work with people and other groups you have set up in Skype"/>
    <s v="James"/>
    <x v="5"/>
    <x v="5"/>
    <x v="875"/>
  </r>
  <r>
    <n v="595"/>
    <n v="677"/>
    <s v="UserNumber677learning"/>
    <x v="4"/>
    <s v="This is the full course for you to learn about the new feature of Outlook Groups - imagine distribution groups on steroids_x000d_"/>
    <s v="James"/>
    <x v="5"/>
    <x v="5"/>
    <x v="876"/>
  </r>
  <r>
    <n v="599"/>
    <n v="677"/>
    <s v="UserNumber677learning"/>
    <x v="10"/>
    <s v="Learn about OneNote Online and how your group can use it._x000d_"/>
    <s v="James"/>
    <x v="5"/>
    <x v="5"/>
    <x v="877"/>
  </r>
  <r>
    <n v="598"/>
    <n v="677"/>
    <s v="UserNumber677learning"/>
    <x v="21"/>
    <s v="Learn how to view the shared calendar and work with your group meetings and events_x000d_"/>
    <s v="James"/>
    <x v="5"/>
    <x v="5"/>
    <x v="878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79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0"/>
  </r>
  <r>
    <n v="564"/>
    <n v="677"/>
    <s v="UserNumber677learning"/>
    <x v="0"/>
    <s v="Learn about new calendar appointments, how to add people to meetings and the scheduling assistant"/>
    <s v="James"/>
    <x v="5"/>
    <x v="5"/>
    <x v="881"/>
  </r>
  <r>
    <n v="598"/>
    <n v="882"/>
    <s v="UserNumber882learning"/>
    <x v="21"/>
    <s v="Learn how to view the shared calendar and work with your group meetings and events_x000d_"/>
    <s v="Kearstyn"/>
    <x v="202"/>
    <x v="218"/>
    <x v="882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3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4"/>
  </r>
  <r>
    <n v="568"/>
    <n v="1491"/>
    <s v="UserNumber1491learning"/>
    <x v="6"/>
    <s v="This is the full course for you to learn about the basics of Skype for Business and to start with messaging"/>
    <s v="Ibrahim"/>
    <x v="203"/>
    <x v="219"/>
    <x v="885"/>
  </r>
  <r>
    <n v="556"/>
    <n v="1491"/>
    <s v="UserNumber1491learning"/>
    <x v="7"/>
    <s v="This is the full course. Learn how to login and get started with your Mail and Calendar Apps in Office365"/>
    <s v="Ibrahim"/>
    <x v="203"/>
    <x v="219"/>
    <x v="88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8"/>
  </r>
  <r>
    <n v="582"/>
    <n v="677"/>
    <s v="UserNumber677learning"/>
    <x v="15"/>
    <s v="This is the full course for you to learn about OneDrive for business and how to get started_x000d_"/>
    <s v="James"/>
    <x v="5"/>
    <x v="5"/>
    <x v="889"/>
  </r>
  <r>
    <n v="556"/>
    <n v="783"/>
    <s v="UserNumber783learning"/>
    <x v="7"/>
    <s v="This is the full course. Learn how to login and get started with your Mail and Calendar Apps in Office365"/>
    <s v="Jared"/>
    <x v="204"/>
    <x v="220"/>
    <x v="890"/>
  </r>
  <r>
    <n v="582"/>
    <n v="326"/>
    <s v="UserNumber326learning"/>
    <x v="15"/>
    <s v="This is the full course for you to learn about OneDrive for business and how to get started_x000d_"/>
    <s v="Craig"/>
    <x v="0"/>
    <x v="0"/>
    <x v="89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93"/>
  </r>
  <r>
    <n v="564"/>
    <n v="326"/>
    <s v="UserNumber326learning"/>
    <x v="0"/>
    <s v="Learn about new calendar appointments, how to add people to meetings and the scheduling assistant"/>
    <s v="Craig"/>
    <x v="0"/>
    <x v="0"/>
    <x v="894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9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896"/>
  </r>
  <r>
    <n v="582"/>
    <n v="1491"/>
    <s v="UserNumber1491learning"/>
    <x v="15"/>
    <s v="This is the full course for you to learn about OneDrive for business and how to get started_x000d_"/>
    <s v="Ibrahim"/>
    <x v="203"/>
    <x v="219"/>
    <x v="897"/>
  </r>
  <r>
    <n v="589"/>
    <n v="1166"/>
    <s v="UserNumber1166learning"/>
    <x v="12"/>
    <s v="Learn about versioning and how to restore versions using OneDrive_x000d_"/>
    <s v="Kristen"/>
    <x v="21"/>
    <x v="21"/>
    <x v="898"/>
  </r>
  <r>
    <n v="565"/>
    <n v="1166"/>
    <s v="UserNumber1166learning"/>
    <x v="16"/>
    <s v="Learn about the embedded email and the pop out function for drafts"/>
    <s v="Kristen"/>
    <x v="21"/>
    <x v="21"/>
    <x v="899"/>
  </r>
  <r>
    <n v="589"/>
    <n v="1166"/>
    <s v="UserNumber1166learning"/>
    <x v="12"/>
    <s v="Learn about versioning and how to restore versions using OneDrive_x000d_"/>
    <s v="Kristen"/>
    <x v="21"/>
    <x v="21"/>
    <x v="900"/>
  </r>
  <r>
    <n v="559"/>
    <n v="677"/>
    <s v="UserNumber677learning"/>
    <x v="2"/>
    <s v="Learn how to setup your signature, turn on automatic replies and change your theme_x000d_"/>
    <s v="James"/>
    <x v="5"/>
    <x v="5"/>
    <x v="90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2"/>
  </r>
  <r>
    <n v="564"/>
    <n v="677"/>
    <s v="UserNumber677learning"/>
    <x v="0"/>
    <s v="Learn about new calendar appointments, how to add people to meetings and the scheduling assistant"/>
    <s v="James"/>
    <x v="5"/>
    <x v="5"/>
    <x v="903"/>
  </r>
  <r>
    <n v="564"/>
    <n v="677"/>
    <s v="UserNumber677learning"/>
    <x v="0"/>
    <s v="Learn about new calendar appointments, how to add people to meetings and the scheduling assistant"/>
    <s v="James"/>
    <x v="5"/>
    <x v="5"/>
    <x v="904"/>
  </r>
  <r>
    <n v="582"/>
    <n v="677"/>
    <s v="UserNumber677learning"/>
    <x v="15"/>
    <s v="This is the full course for you to learn about OneDrive for business and how to get started_x000d_"/>
    <s v="James"/>
    <x v="5"/>
    <x v="5"/>
    <x v="905"/>
  </r>
  <r>
    <n v="582"/>
    <n v="677"/>
    <s v="UserNumber677learning"/>
    <x v="15"/>
    <s v="This is the full course for you to learn about OneDrive for business and how to get started_x000d_"/>
    <s v="James"/>
    <x v="5"/>
    <x v="5"/>
    <x v="90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50"/>
    <s v="UserNumber650learning"/>
    <x v="7"/>
    <s v="This is the full course. Learn how to login and get started with your Mail and Calendar Apps in Office365"/>
    <s v="Curtis"/>
    <x v="206"/>
    <x v="222"/>
    <x v="908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9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10"/>
  </r>
  <r>
    <n v="564"/>
    <n v="677"/>
    <s v="UserNumber677learning"/>
    <x v="0"/>
    <s v="Learn about new calendar appointments, how to add people to meetings and the scheduling assistant"/>
    <s v="James"/>
    <x v="5"/>
    <x v="5"/>
    <x v="91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91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913"/>
  </r>
  <r>
    <n v="564"/>
    <n v="677"/>
    <s v="UserNumber677learning"/>
    <x v="0"/>
    <s v="Learn about new calendar appointments, how to add people to meetings and the scheduling assistant"/>
    <s v="James"/>
    <x v="5"/>
    <x v="5"/>
    <x v="914"/>
  </r>
  <r>
    <n v="564"/>
    <n v="677"/>
    <s v="UserNumber677learning"/>
    <x v="0"/>
    <s v="Learn about new calendar appointments, how to add people to meetings and the scheduling assistant"/>
    <s v="James"/>
    <x v="5"/>
    <x v="5"/>
    <x v="915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16"/>
  </r>
  <r>
    <n v="564"/>
    <n v="677"/>
    <s v="UserNumber677learning"/>
    <x v="0"/>
    <s v="Learn about new calendar appointments, how to add people to meetings and the scheduling assistant"/>
    <s v="James"/>
    <x v="5"/>
    <x v="5"/>
    <x v="917"/>
  </r>
  <r>
    <n v="562"/>
    <n v="677"/>
    <s v="UserNumber677learning"/>
    <x v="5"/>
    <s v="Learn about drag and drop in the browser, and how to use built in options for working with mail"/>
    <s v="James"/>
    <x v="5"/>
    <x v="5"/>
    <x v="918"/>
  </r>
  <r>
    <n v="565"/>
    <n v="677"/>
    <s v="UserNumber677learning"/>
    <x v="16"/>
    <s v="Learn about the embedded email and the pop out function for drafts"/>
    <s v="James"/>
    <x v="5"/>
    <x v="5"/>
    <x v="919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20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21"/>
  </r>
  <r>
    <n v="556"/>
    <n v="2168"/>
    <s v="UserNumber2168learning"/>
    <x v="7"/>
    <s v="This is the full course. Learn how to login and get started with your Mail and Calendar Apps in Office365"/>
    <s v="Kay"/>
    <x v="210"/>
    <x v="226"/>
    <x v="922"/>
  </r>
  <r>
    <n v="586"/>
    <n v="2182"/>
    <s v="UserNumber2182learning"/>
    <x v="22"/>
    <s v="Learn about using OneDrive as your new &quot;server&quot; so you can access it via the browser anytime and anywhere_x000d_"/>
    <s v="Millie"/>
    <x v="211"/>
    <x v="227"/>
    <x v="923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24"/>
  </r>
  <r>
    <n v="582"/>
    <n v="2182"/>
    <s v="UserNumber2182learning"/>
    <x v="15"/>
    <s v="This is the full course for you to learn about OneDrive for business and how to get started_x000d_"/>
    <s v="Millie"/>
    <x v="211"/>
    <x v="227"/>
    <x v="9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7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9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30"/>
  </r>
  <r>
    <n v="556"/>
    <n v="2176"/>
    <s v="UserNumber2176learning"/>
    <x v="7"/>
    <s v="This is the full course. Learn how to login and get started with your Mail and Calendar Apps in Office365"/>
    <s v="Rebecca"/>
    <x v="212"/>
    <x v="228"/>
    <x v="931"/>
  </r>
  <r>
    <n v="569"/>
    <n v="2176"/>
    <s v="UserNumber2176learning"/>
    <x v="24"/>
    <s v="Learn how to use the sweep feature and rules in the browser"/>
    <s v="Rebecca"/>
    <x v="212"/>
    <x v="228"/>
    <x v="932"/>
  </r>
  <r>
    <n v="556"/>
    <n v="2181"/>
    <s v="UserNumber2181learning"/>
    <x v="7"/>
    <s v="This is the full course. Learn how to login and get started with your Mail and Calendar Apps in Office365"/>
    <s v="Lenny"/>
    <x v="213"/>
    <x v="229"/>
    <x v="933"/>
  </r>
  <r>
    <n v="582"/>
    <n v="2176"/>
    <s v="UserNumber2176learning"/>
    <x v="15"/>
    <s v="This is the full course for you to learn about OneDrive for business and how to get started_x000d_"/>
    <s v="Rebecca"/>
    <x v="212"/>
    <x v="228"/>
    <x v="934"/>
  </r>
  <r>
    <n v="568"/>
    <n v="2176"/>
    <s v="UserNumber2176learning"/>
    <x v="6"/>
    <s v="This is the full course for you to learn about the basics of Skype for Business and to start with messaging"/>
    <s v="Rebecca"/>
    <x v="212"/>
    <x v="228"/>
    <x v="935"/>
  </r>
  <r>
    <n v="595"/>
    <n v="2176"/>
    <s v="UserNumber2176learning"/>
    <x v="4"/>
    <s v="This is the full course for you to learn about the new feature of Outlook Groups - imagine distribution groups on steroids_x000d_"/>
    <s v="Rebecca"/>
    <x v="212"/>
    <x v="228"/>
    <x v="936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7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8"/>
  </r>
  <r>
    <n v="582"/>
    <n v="2172"/>
    <s v="UserNumber2172learning"/>
    <x v="15"/>
    <s v="This is the full course for you to learn about OneDrive for business and how to get started_x000d_"/>
    <s v="Zada"/>
    <x v="214"/>
    <x v="230"/>
    <x v="939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40"/>
  </r>
  <r>
    <n v="565"/>
    <n v="2174"/>
    <s v="UserNumber2174learning"/>
    <x v="16"/>
    <s v="Learn about the embedded email and the pop out function for drafts"/>
    <s v="Christine"/>
    <x v="209"/>
    <x v="225"/>
    <x v="941"/>
  </r>
  <r>
    <n v="582"/>
    <n v="2174"/>
    <s v="UserNumber2174learning"/>
    <x v="15"/>
    <s v="This is the full course for you to learn about OneDrive for business and how to get started_x000d_"/>
    <s v="Christine"/>
    <x v="209"/>
    <x v="225"/>
    <x v="942"/>
  </r>
  <r>
    <n v="556"/>
    <n v="2177"/>
    <s v="UserNumber2177learning"/>
    <x v="7"/>
    <s v="This is the full course. Learn how to login and get started with your Mail and Calendar Apps in Office365"/>
    <s v="Danny"/>
    <x v="215"/>
    <x v="231"/>
    <x v="943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4"/>
  </r>
  <r>
    <n v="582"/>
    <n v="2177"/>
    <s v="UserNumber2177learning"/>
    <x v="15"/>
    <s v="This is the full course for you to learn about OneDrive for business and how to get started_x000d_"/>
    <s v="Danny"/>
    <x v="215"/>
    <x v="231"/>
    <x v="94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6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7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8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9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50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51"/>
  </r>
  <r>
    <n v="586"/>
    <n v="2181"/>
    <s v="UserNumber2181learning"/>
    <x v="22"/>
    <s v="Learn about using OneDrive as your new &quot;server&quot; so you can access it via the browser anytime and anywhere_x000d_"/>
    <s v="Lenny"/>
    <x v="213"/>
    <x v="229"/>
    <x v="952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953"/>
  </r>
  <r>
    <n v="562"/>
    <n v="326"/>
    <s v="UserNumber326learning"/>
    <x v="5"/>
    <s v="Learn about drag and drop in the browser, and how to use built in options for working with mail"/>
    <s v="Craig"/>
    <x v="0"/>
    <x v="0"/>
    <x v="954"/>
  </r>
  <r>
    <n v="562"/>
    <n v="326"/>
    <s v="UserNumber326learning"/>
    <x v="5"/>
    <s v="Learn about drag and drop in the browser, and how to use built in options for working with mail"/>
    <s v="Craig"/>
    <x v="0"/>
    <x v="0"/>
    <x v="955"/>
  </r>
  <r>
    <n v="566"/>
    <n v="326"/>
    <s v="UserNumber326learning"/>
    <x v="19"/>
    <s v="Learn about the whiteboard features provided by Skype for Business_x000d_"/>
    <s v="Craig"/>
    <x v="0"/>
    <x v="0"/>
    <x v="956"/>
  </r>
  <r>
    <n v="566"/>
    <n v="326"/>
    <s v="UserNumber326learning"/>
    <x v="19"/>
    <s v="Learn about the whiteboard features provided by Skype for Business_x000d_"/>
    <s v="Craig"/>
    <x v="0"/>
    <x v="0"/>
    <x v="957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58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59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60"/>
  </r>
  <r>
    <n v="599"/>
    <n v="740"/>
    <s v="UserNumber740learning"/>
    <x v="10"/>
    <s v="Learn about OneNote Online and how your group can use it._x000d_"/>
    <s v="Dee"/>
    <x v="207"/>
    <x v="223"/>
    <x v="961"/>
  </r>
  <r>
    <n v="598"/>
    <n v="740"/>
    <s v="UserNumber740learning"/>
    <x v="21"/>
    <s v="Learn how to view the shared calendar and work with your group meetings and events_x000d_"/>
    <s v="Dee"/>
    <x v="207"/>
    <x v="223"/>
    <x v="962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63"/>
  </r>
  <r>
    <n v="568"/>
    <n v="542"/>
    <s v="UserNumber542learning"/>
    <x v="6"/>
    <s v="This is the full course for you to learn about the basics of Skype for Business and to start with messaging"/>
    <s v="Lewis"/>
    <x v="208"/>
    <x v="224"/>
    <x v="964"/>
  </r>
  <r>
    <n v="579"/>
    <n v="542"/>
    <s v="UserNumber542learning"/>
    <x v="1"/>
    <s v="Learn how to add users to the various groups of Skype for Business_x000d_"/>
    <s v="Lewis"/>
    <x v="208"/>
    <x v="224"/>
    <x v="965"/>
  </r>
  <r>
    <n v="582"/>
    <n v="542"/>
    <s v="UserNumber542learning"/>
    <x v="15"/>
    <s v="This is the full course for you to learn about OneDrive for business and how to get started_x000d_"/>
    <s v="Lewis"/>
    <x v="208"/>
    <x v="224"/>
    <x v="966"/>
  </r>
  <r>
    <n v="595"/>
    <n v="542"/>
    <s v="UserNumber542learning"/>
    <x v="4"/>
    <s v="This is the full course for you to learn about the new feature of Outlook Groups - imagine distribution groups on steroids_x000d_"/>
    <s v="Lewis"/>
    <x v="208"/>
    <x v="224"/>
    <x v="967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8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9"/>
  </r>
  <r>
    <n v="582"/>
    <n v="2211"/>
    <s v="UserNumber2211learning"/>
    <x v="15"/>
    <s v="This is the full course for you to learn about OneDrive for business and how to get started_x000d_"/>
    <s v="Carter"/>
    <x v="160"/>
    <x v="233"/>
    <x v="970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71"/>
  </r>
  <r>
    <n v="595"/>
    <n v="2211"/>
    <s v="UserNumber2211learning"/>
    <x v="4"/>
    <s v="This is the full course for you to learn about the new feature of Outlook Groups - imagine distribution groups on steroids_x000d_"/>
    <s v="Carter"/>
    <x v="160"/>
    <x v="233"/>
    <x v="97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73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4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5"/>
  </r>
  <r>
    <n v="556"/>
    <n v="2188"/>
    <s v="UserNumber2188learning"/>
    <x v="7"/>
    <s v="This is the full course. Learn how to login and get started with your Mail and Calendar Apps in Office365"/>
    <s v="Sadiki"/>
    <x v="219"/>
    <x v="236"/>
    <x v="976"/>
  </r>
  <r>
    <n v="564"/>
    <n v="2214"/>
    <s v="UserNumber2214learning"/>
    <x v="0"/>
    <s v="Learn about new calendar appointments, how to add people to meetings and the scheduling assistant"/>
    <s v="John"/>
    <x v="218"/>
    <x v="235"/>
    <x v="977"/>
  </r>
  <r>
    <n v="558"/>
    <n v="2214"/>
    <s v="UserNumber2214learning"/>
    <x v="17"/>
    <s v="Learn how to navigate Outlook web access to use your email via the browser_x000d_"/>
    <s v="John"/>
    <x v="218"/>
    <x v="235"/>
    <x v="978"/>
  </r>
  <r>
    <n v="582"/>
    <n v="2214"/>
    <s v="UserNumber2214learning"/>
    <x v="15"/>
    <s v="This is the full course for you to learn about OneDrive for business and how to get started_x000d_"/>
    <s v="John"/>
    <x v="218"/>
    <x v="235"/>
    <x v="979"/>
  </r>
  <r>
    <n v="556"/>
    <n v="2215"/>
    <s v="UserNumber2215learning"/>
    <x v="7"/>
    <s v="This is the full course. Learn how to login and get started with your Mail and Calendar Apps in Office365"/>
    <s v="Cecil"/>
    <x v="220"/>
    <x v="237"/>
    <x v="980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1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2"/>
  </r>
  <r>
    <n v="595"/>
    <n v="2187"/>
    <s v="UserNumber2187learning"/>
    <x v="4"/>
    <s v="This is the full course for you to learn about the new feature of Outlook Groups - imagine distribution groups on steroids_x000d_"/>
    <s v="Brittany"/>
    <x v="221"/>
    <x v="238"/>
    <x v="983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4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5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86"/>
  </r>
  <r>
    <n v="556"/>
    <n v="2205"/>
    <s v="UserNumber2205learning"/>
    <x v="7"/>
    <s v="This is the full course. Learn how to login and get started with your Mail and Calendar Apps in Office365"/>
    <s v="Shawn"/>
    <x v="68"/>
    <x v="239"/>
    <x v="987"/>
  </r>
  <r>
    <n v="556"/>
    <n v="2203"/>
    <s v="UserNumber2203learning"/>
    <x v="7"/>
    <s v="This is the full course. Learn how to login and get started with your Mail and Calendar Apps in Office365"/>
    <s v="Melody"/>
    <x v="205"/>
    <x v="240"/>
    <x v="988"/>
  </r>
  <r>
    <n v="564"/>
    <n v="2203"/>
    <s v="UserNumber2203learning"/>
    <x v="0"/>
    <s v="Learn about new calendar appointments, how to add people to meetings and the scheduling assistant"/>
    <s v="Melody"/>
    <x v="205"/>
    <x v="240"/>
    <x v="989"/>
  </r>
  <r>
    <n v="562"/>
    <n v="2203"/>
    <s v="UserNumber2203learning"/>
    <x v="5"/>
    <s v="Learn about drag and drop in the browser, and how to use built in options for working with mail"/>
    <s v="Melody"/>
    <x v="205"/>
    <x v="240"/>
    <x v="990"/>
  </r>
  <r>
    <n v="565"/>
    <n v="2203"/>
    <s v="UserNumber2203learning"/>
    <x v="16"/>
    <s v="Learn about the embedded email and the pop out function for drafts"/>
    <s v="Melody"/>
    <x v="205"/>
    <x v="240"/>
    <x v="991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93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4"/>
  </r>
  <r>
    <n v="595"/>
    <n v="2203"/>
    <s v="UserNumber2203learning"/>
    <x v="4"/>
    <s v="This is the full course for you to learn about the new feature of Outlook Groups - imagine distribution groups on steroids_x000d_"/>
    <s v="Melody"/>
    <x v="205"/>
    <x v="240"/>
    <x v="995"/>
  </r>
  <r>
    <n v="556"/>
    <n v="2212"/>
    <s v="UserNumber2212learning"/>
    <x v="7"/>
    <s v="This is the full course. Learn how to login and get started with your Mail and Calendar Apps in Office365"/>
    <s v="Stephen"/>
    <x v="124"/>
    <x v="241"/>
    <x v="996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97"/>
  </r>
  <r>
    <n v="558"/>
    <n v="2187"/>
    <s v="UserNumber2187learning"/>
    <x v="17"/>
    <s v="Learn how to navigate Outlook web access to use your email via the browser_x000d_"/>
    <s v="Brittany"/>
    <x v="221"/>
    <x v="238"/>
    <x v="998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99"/>
  </r>
  <r>
    <n v="582"/>
    <n v="2214"/>
    <s v="UserNumber2214learning"/>
    <x v="15"/>
    <s v="This is the full course for you to learn about OneDrive for business and how to get started_x000d_"/>
    <s v="John"/>
    <x v="218"/>
    <x v="235"/>
    <x v="1000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1"/>
  </r>
  <r>
    <n v="556"/>
    <n v="2198"/>
    <s v="UserNumber2198learning"/>
    <x v="7"/>
    <s v="This is the full course. Learn how to login and get started with your Mail and Calendar Apps in Office365"/>
    <s v="ODAFF"/>
    <x v="222"/>
    <x v="242"/>
    <x v="1002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3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5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6"/>
  </r>
  <r>
    <n v="559"/>
    <n v="542"/>
    <s v="UserNumber542learning"/>
    <x v="2"/>
    <s v="Learn how to setup your signature, turn on automatic replies and change your theme_x000d_"/>
    <s v="Lewis"/>
    <x v="208"/>
    <x v="224"/>
    <x v="1007"/>
  </r>
  <r>
    <n v="582"/>
    <n v="542"/>
    <s v="UserNumber542learning"/>
    <x v="15"/>
    <s v="This is the full course for you to learn about OneDrive for business and how to get started_x000d_"/>
    <s v="Lewis"/>
    <x v="208"/>
    <x v="224"/>
    <x v="1008"/>
  </r>
  <r>
    <n v="556"/>
    <n v="5999"/>
    <s v="UserNumber5999learning"/>
    <x v="7"/>
    <s v="This is the full course. Learn how to login and get started with your Mail and Calendar Apps in Office365"/>
    <s v="Leon"/>
    <x v="68"/>
    <x v="243"/>
    <x v="1009"/>
  </r>
  <r>
    <n v="556"/>
    <n v="6009"/>
    <s v="UserNumber6009learning"/>
    <x v="7"/>
    <s v="This is the full course. Learn how to login and get started with your Mail and Calendar Apps in Office365"/>
    <s v="Susanna"/>
    <x v="223"/>
    <x v="244"/>
    <x v="1010"/>
  </r>
  <r>
    <n v="556"/>
    <n v="6260"/>
    <s v="UserNumber6260learning"/>
    <x v="7"/>
    <s v="This is the full course. Learn how to login and get started with your Mail and Calendar Apps in Office365"/>
    <s v="J"/>
    <x v="224"/>
    <x v="245"/>
    <x v="1011"/>
  </r>
  <r>
    <n v="582"/>
    <n v="5999"/>
    <s v="UserNumber5999learning"/>
    <x v="15"/>
    <s v="This is the full course for you to learn about OneDrive for business and how to get started_x000d_"/>
    <s v="Leon"/>
    <x v="68"/>
    <x v="243"/>
    <x v="1012"/>
  </r>
  <r>
    <n v="562"/>
    <n v="5738"/>
    <s v="UserNumber5738learning"/>
    <x v="5"/>
    <s v="Learn about drag and drop in the browser, and how to use built in options for working with mail"/>
    <s v="Guillermo"/>
    <x v="225"/>
    <x v="246"/>
    <x v="1013"/>
  </r>
  <r>
    <n v="565"/>
    <n v="5738"/>
    <s v="UserNumber5738learning"/>
    <x v="16"/>
    <s v="Learn about the embedded email and the pop out function for drafts"/>
    <s v="Guillermo"/>
    <x v="225"/>
    <x v="246"/>
    <x v="1014"/>
  </r>
  <r>
    <n v="558"/>
    <n v="5738"/>
    <s v="UserNumber5738learning"/>
    <x v="17"/>
    <s v="Learn how to navigate Outlook web access to use your email via the browser_x000d_"/>
    <s v="Guillermo"/>
    <x v="225"/>
    <x v="246"/>
    <x v="1015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6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7"/>
  </r>
  <r>
    <n v="556"/>
    <n v="6263"/>
    <s v="UserNumber6263learning"/>
    <x v="7"/>
    <s v="This is the full course. Learn how to login and get started with your Mail and Calendar Apps in Office365"/>
    <s v="Sheila"/>
    <x v="17"/>
    <x v="248"/>
    <x v="1018"/>
  </r>
  <r>
    <n v="564"/>
    <n v="6262"/>
    <s v="UserNumber6262learning"/>
    <x v="0"/>
    <s v="Learn about new calendar appointments, how to add people to meetings and the scheduling assistant"/>
    <s v="Jennifer"/>
    <x v="226"/>
    <x v="247"/>
    <x v="1019"/>
  </r>
  <r>
    <n v="562"/>
    <n v="6262"/>
    <s v="UserNumber6262learning"/>
    <x v="5"/>
    <s v="Learn about drag and drop in the browser, and how to use built in options for working with mail"/>
    <s v="Jennifer"/>
    <x v="226"/>
    <x v="247"/>
    <x v="1020"/>
  </r>
  <r>
    <n v="565"/>
    <n v="6262"/>
    <s v="UserNumber6262learning"/>
    <x v="16"/>
    <s v="Learn about the embedded email and the pop out function for drafts"/>
    <s v="Jennifer"/>
    <x v="226"/>
    <x v="247"/>
    <x v="1021"/>
  </r>
  <r>
    <n v="559"/>
    <n v="6262"/>
    <s v="UserNumber6262learning"/>
    <x v="2"/>
    <s v="Learn how to setup your signature, turn on automatic replies and change your theme_x000d_"/>
    <s v="Jennifer"/>
    <x v="226"/>
    <x v="247"/>
    <x v="1022"/>
  </r>
  <r>
    <n v="558"/>
    <n v="6262"/>
    <s v="UserNumber6262learning"/>
    <x v="17"/>
    <s v="Learn how to navigate Outlook web access to use your email via the browser_x000d_"/>
    <s v="Jennifer"/>
    <x v="226"/>
    <x v="247"/>
    <x v="1023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2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5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6"/>
  </r>
  <r>
    <n v="579"/>
    <n v="6262"/>
    <s v="UserNumber6262learning"/>
    <x v="1"/>
    <s v="Learn how to add users to the various groups of Skype for Business_x000d_"/>
    <s v="Jennifer"/>
    <x v="226"/>
    <x v="247"/>
    <x v="1027"/>
  </r>
  <r>
    <n v="595"/>
    <n v="5999"/>
    <s v="UserNumber5999learning"/>
    <x v="4"/>
    <s v="This is the full course for you to learn about the new feature of Outlook Groups - imagine distribution groups on steroids_x000d_"/>
    <s v="Leon"/>
    <x v="68"/>
    <x v="243"/>
    <x v="1028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29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0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1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2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3"/>
  </r>
  <r>
    <n v="582"/>
    <n v="6007"/>
    <s v="UserNumber6007learning"/>
    <x v="15"/>
    <s v="This is the full course for you to learn about OneDrive for business and how to get started_x000d_"/>
    <s v="Steve"/>
    <x v="229"/>
    <x v="251"/>
    <x v="103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35"/>
  </r>
  <r>
    <n v="582"/>
    <n v="6258"/>
    <s v="UserNumber6258learning"/>
    <x v="15"/>
    <s v="This is the full course for you to learn about OneDrive for business and how to get started_x000d_"/>
    <s v="Joshua"/>
    <x v="228"/>
    <x v="250"/>
    <x v="1036"/>
  </r>
  <r>
    <n v="579"/>
    <n v="6262"/>
    <s v="UserNumber6262learning"/>
    <x v="1"/>
    <s v="Learn how to add users to the various groups of Skype for Business_x000d_"/>
    <s v="Jennifer"/>
    <x v="226"/>
    <x v="247"/>
    <x v="1037"/>
  </r>
  <r>
    <n v="568"/>
    <n v="6258"/>
    <s v="UserNumber6258learning"/>
    <x v="6"/>
    <s v="This is the full course for you to learn about the basics of Skype for Business and to start with messaging"/>
    <s v="Joshua"/>
    <x v="228"/>
    <x v="250"/>
    <x v="1038"/>
  </r>
  <r>
    <n v="576"/>
    <n v="6262"/>
    <s v="UserNumber6262learning"/>
    <x v="18"/>
    <s v="Share Your Screen versus burn the carpet_x000d_"/>
    <s v="Jennifer"/>
    <x v="226"/>
    <x v="247"/>
    <x v="1039"/>
  </r>
  <r>
    <n v="595"/>
    <n v="6258"/>
    <s v="UserNumber6258learning"/>
    <x v="4"/>
    <s v="This is the full course for you to learn about the new feature of Outlook Groups - imagine distribution groups on steroids_x000d_"/>
    <s v="Joshua"/>
    <x v="228"/>
    <x v="250"/>
    <x v="1040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1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2"/>
  </r>
  <r>
    <n v="566"/>
    <n v="6262"/>
    <s v="UserNumber6262learning"/>
    <x v="19"/>
    <s v="Learn about the whiteboard features provided by Skype for Business_x000d_"/>
    <s v="Jennifer"/>
    <x v="226"/>
    <x v="247"/>
    <x v="1043"/>
  </r>
  <r>
    <n v="582"/>
    <n v="6017"/>
    <s v="UserNumber6017learning"/>
    <x v="15"/>
    <s v="This is the full course for you to learn about OneDrive for business and how to get started_x000d_"/>
    <s v="Cardell"/>
    <x v="230"/>
    <x v="252"/>
    <x v="1044"/>
  </r>
  <r>
    <n v="567"/>
    <n v="6262"/>
    <s v="UserNumber6262learning"/>
    <x v="20"/>
    <s v="Learn how to work with people and other groups you have set up in Skype"/>
    <s v="Jennifer"/>
    <x v="226"/>
    <x v="247"/>
    <x v="1045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46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47"/>
  </r>
  <r>
    <n v="556"/>
    <n v="1426"/>
    <s v="UserNumber1426learning"/>
    <x v="7"/>
    <s v="This is the full course. Learn how to login and get started with your Mail and Calendar Apps in Office365"/>
    <s v="Landon"/>
    <x v="231"/>
    <x v="253"/>
    <x v="1048"/>
  </r>
  <r>
    <n v="556"/>
    <n v="6007"/>
    <s v="UserNumber6007learning"/>
    <x v="7"/>
    <s v="This is the full course. Learn how to login and get started with your Mail and Calendar Apps in Office365"/>
    <s v="Steve"/>
    <x v="229"/>
    <x v="251"/>
    <x v="1049"/>
  </r>
  <r>
    <n v="564"/>
    <n v="465"/>
    <s v="UserNumber465learning"/>
    <x v="0"/>
    <s v="Learn about new calendar appointments, how to add people to meetings and the scheduling assistant"/>
    <s v="Stayce"/>
    <x v="18"/>
    <x v="18"/>
    <x v="1050"/>
  </r>
  <r>
    <n v="556"/>
    <n v="5754"/>
    <s v="UserNumber5754learning"/>
    <x v="7"/>
    <s v="This is the full course. Learn how to login and get started with your Mail and Calendar Apps in Office365"/>
    <s v="John"/>
    <x v="232"/>
    <x v="254"/>
    <x v="1051"/>
  </r>
  <r>
    <n v="559"/>
    <n v="1918"/>
    <s v="UserNumber1918learning"/>
    <x v="2"/>
    <s v="Learn how to setup your signature, turn on automatic replies and change your theme_x000d_"/>
    <s v="Ronald"/>
    <x v="177"/>
    <x v="191"/>
    <x v="105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3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5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5"/>
  </r>
  <r>
    <n v="595"/>
    <n v="1918"/>
    <s v="UserNumber1918learning"/>
    <x v="4"/>
    <s v="This is the full course for you to learn about the new feature of Outlook Groups - imagine distribution groups on steroids_x000d_"/>
    <s v="Ronald"/>
    <x v="177"/>
    <x v="191"/>
    <x v="1056"/>
  </r>
  <r>
    <n v="563"/>
    <n v="1918"/>
    <s v="UserNumber1918learning"/>
    <x v="23"/>
    <s v="Learn about managing your categories, how to flag email and then search and filter"/>
    <s v="Ronald"/>
    <x v="177"/>
    <x v="191"/>
    <x v="1057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1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62"/>
  </r>
  <r>
    <n v="563"/>
    <n v="1918"/>
    <s v="UserNumber1918learning"/>
    <x v="23"/>
    <s v="Learn about managing your categories, how to flag email and then search and filter"/>
    <s v="Ronald"/>
    <x v="177"/>
    <x v="191"/>
    <x v="1063"/>
  </r>
  <r>
    <n v="569"/>
    <n v="1918"/>
    <s v="UserNumber1918learning"/>
    <x v="24"/>
    <s v="Learn how to use the sweep feature and rules in the browser"/>
    <s v="Ronald"/>
    <x v="177"/>
    <x v="191"/>
    <x v="106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5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7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8"/>
  </r>
  <r>
    <n v="558"/>
    <n v="1918"/>
    <s v="UserNumber1918learning"/>
    <x v="17"/>
    <s v="Learn how to navigate Outlook web access to use your email via the browser_x000d_"/>
    <s v="Ronald"/>
    <x v="177"/>
    <x v="191"/>
    <x v="1069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7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1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2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3"/>
  </r>
  <r>
    <n v="567"/>
    <n v="1918"/>
    <s v="UserNumber1918learning"/>
    <x v="20"/>
    <s v="Learn how to work with people and other groups you have set up in Skype"/>
    <s v="Ronald"/>
    <x v="177"/>
    <x v="191"/>
    <x v="1074"/>
  </r>
  <r>
    <n v="579"/>
    <n v="1918"/>
    <s v="UserNumber1918learning"/>
    <x v="1"/>
    <s v="Learn how to add users to the various groups of Skype for Business_x000d_"/>
    <s v="Ronald"/>
    <x v="177"/>
    <x v="191"/>
    <x v="1075"/>
  </r>
  <r>
    <n v="598"/>
    <n v="1918"/>
    <s v="UserNumber1918learning"/>
    <x v="21"/>
    <s v="Learn how to view the shared calendar and work with your group meetings and events_x000d_"/>
    <s v="Ronald"/>
    <x v="177"/>
    <x v="191"/>
    <x v="1076"/>
  </r>
  <r>
    <n v="566"/>
    <n v="1918"/>
    <s v="UserNumber1918learning"/>
    <x v="19"/>
    <s v="Learn about the whiteboard features provided by Skype for Business_x000d_"/>
    <s v="Ronald"/>
    <x v="177"/>
    <x v="191"/>
    <x v="1077"/>
  </r>
  <r>
    <n v="565"/>
    <n v="1918"/>
    <s v="UserNumber1918learning"/>
    <x v="16"/>
    <s v="Learn about the embedded email and the pop out function for drafts"/>
    <s v="Ronald"/>
    <x v="177"/>
    <x v="191"/>
    <x v="107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8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81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2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3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4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5"/>
  </r>
  <r>
    <n v="556"/>
    <n v="6185"/>
    <s v="UserNumber6185learning"/>
    <x v="7"/>
    <s v="This is the full course. Learn how to login and get started with your Mail and Calendar Apps in Office365"/>
    <s v="David"/>
    <x v="234"/>
    <x v="256"/>
    <x v="1086"/>
  </r>
  <r>
    <n v="556"/>
    <n v="6218"/>
    <s v="UserNumber6218learning"/>
    <x v="7"/>
    <s v="This is the full course. Learn how to login and get started with your Mail and Calendar Apps in Office365"/>
    <s v="Jean"/>
    <x v="235"/>
    <x v="257"/>
    <x v="1087"/>
  </r>
  <r>
    <n v="564"/>
    <n v="6153"/>
    <s v="UserNumber6153learning"/>
    <x v="0"/>
    <s v="Learn about new calendar appointments, how to add people to meetings and the scheduling assistant"/>
    <s v="Betsy"/>
    <x v="233"/>
    <x v="255"/>
    <x v="1088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89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0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1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3"/>
  </r>
  <r>
    <n v="576"/>
    <n v="1918"/>
    <s v="UserNumber1918learning"/>
    <x v="18"/>
    <s v="Share Your Screen versus burn the carpet_x000d_"/>
    <s v="Ronald"/>
    <x v="177"/>
    <x v="191"/>
    <x v="1094"/>
  </r>
  <r>
    <n v="582"/>
    <n v="6147"/>
    <s v="UserNumber6147learning"/>
    <x v="15"/>
    <s v="This is the full course for you to learn about OneDrive for business and how to get started_x000d_"/>
    <s v="Mark"/>
    <x v="236"/>
    <x v="258"/>
    <x v="1095"/>
  </r>
  <r>
    <n v="568"/>
    <n v="6147"/>
    <s v="UserNumber6147learning"/>
    <x v="6"/>
    <s v="This is the full course for you to learn about the basics of Skype for Business and to start with messaging"/>
    <s v="Mark"/>
    <x v="236"/>
    <x v="258"/>
    <x v="1096"/>
  </r>
  <r>
    <n v="595"/>
    <n v="6147"/>
    <s v="UserNumber6147learning"/>
    <x v="4"/>
    <s v="This is the full course for you to learn about the new feature of Outlook Groups - imagine distribution groups on steroids_x000d_"/>
    <s v="Mark"/>
    <x v="236"/>
    <x v="258"/>
    <x v="1097"/>
  </r>
  <r>
    <n v="556"/>
    <n v="1919"/>
    <s v="UserNumber1919learning"/>
    <x v="7"/>
    <s v="This is the full course. Learn how to login and get started with your Mail and Calendar Apps in Office365"/>
    <s v="Garrett"/>
    <x v="237"/>
    <x v="259"/>
    <x v="1098"/>
  </r>
  <r>
    <n v="556"/>
    <n v="6172"/>
    <s v="UserNumber6172learning"/>
    <x v="7"/>
    <s v="This is the full course. Learn how to login and get started with your Mail and Calendar Apps in Office365"/>
    <s v="Laura"/>
    <x v="60"/>
    <x v="260"/>
    <x v="1099"/>
  </r>
  <r>
    <n v="564"/>
    <n v="6172"/>
    <s v="UserNumber6172learning"/>
    <x v="0"/>
    <s v="Learn about new calendar appointments, how to add people to meetings and the scheduling assistant"/>
    <s v="Laura"/>
    <x v="60"/>
    <x v="260"/>
    <x v="1100"/>
  </r>
  <r>
    <n v="595"/>
    <n v="6172"/>
    <s v="UserNumber6172learning"/>
    <x v="4"/>
    <s v="This is the full course for you to learn about the new feature of Outlook Groups - imagine distribution groups on steroids_x000d_"/>
    <s v="Laura"/>
    <x v="60"/>
    <x v="260"/>
    <x v="1101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2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5"/>
  </r>
  <r>
    <n v="564"/>
    <n v="1918"/>
    <s v="UserNumber1918learning"/>
    <x v="0"/>
    <s v="Learn about new calendar appointments, how to add people to meetings and the scheduling assistant"/>
    <s v="Ronald"/>
    <x v="177"/>
    <x v="191"/>
    <x v="110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7"/>
  </r>
  <r>
    <n v="556"/>
    <n v="6180"/>
    <s v="UserNumber6180learning"/>
    <x v="7"/>
    <s v="This is the full course. Learn how to login and get started with your Mail and Calendar Apps in Office365"/>
    <s v="Angela"/>
    <x v="238"/>
    <x v="261"/>
    <x v="1108"/>
  </r>
  <r>
    <n v="556"/>
    <n v="6152"/>
    <s v="UserNumber6152learning"/>
    <x v="7"/>
    <s v="This is the full course. Learn how to login and get started with your Mail and Calendar Apps in Office365"/>
    <s v="Jennifer"/>
    <x v="239"/>
    <x v="262"/>
    <x v="1109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0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1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12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3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4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5"/>
  </r>
  <r>
    <n v="556"/>
    <n v="6158"/>
    <s v="UserNumber6158learning"/>
    <x v="7"/>
    <s v="This is the full course. Learn how to login and get started with your Mail and Calendar Apps in Office365"/>
    <s v="Judi"/>
    <x v="243"/>
    <x v="266"/>
    <x v="1116"/>
  </r>
  <r>
    <n v="583"/>
    <n v="5756"/>
    <s v="UserNumber5756learning"/>
    <x v="3"/>
    <s v="Learn about creating documents via the browser and then using them with your familiar tools on the Desktop_x000d_"/>
    <s v="James"/>
    <x v="241"/>
    <x v="264"/>
    <x v="1117"/>
  </r>
  <r>
    <n v="584"/>
    <n v="5756"/>
    <s v="UserNumber5756learning"/>
    <x v="13"/>
    <s v="Learn about Excel Online and ease of sharing and use_x000d_"/>
    <s v="James"/>
    <x v="241"/>
    <x v="264"/>
    <x v="1118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9"/>
  </r>
  <r>
    <n v="582"/>
    <n v="6158"/>
    <s v="UserNumber6158learning"/>
    <x v="15"/>
    <s v="This is the full course for you to learn about OneDrive for business and how to get started_x000d_"/>
    <s v="Judi"/>
    <x v="243"/>
    <x v="266"/>
    <x v="1120"/>
  </r>
  <r>
    <n v="583"/>
    <n v="6158"/>
    <s v="UserNumber6158learning"/>
    <x v="3"/>
    <s v="Learn about creating documents via the browser and then using them with your familiar tools on the Desktop_x000d_"/>
    <s v="Judi"/>
    <x v="243"/>
    <x v="266"/>
    <x v="112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2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4"/>
  </r>
  <r>
    <n v="556"/>
    <n v="5755"/>
    <s v="UserNumber5755learning"/>
    <x v="7"/>
    <s v="This is the full course. Learn how to login and get started with your Mail and Calendar Apps in Office365"/>
    <s v="Phyllis"/>
    <x v="244"/>
    <x v="267"/>
    <x v="1125"/>
  </r>
  <r>
    <n v="556"/>
    <n v="6233"/>
    <s v="UserNumber6233learning"/>
    <x v="7"/>
    <s v="This is the full course. Learn how to login and get started with your Mail and Calendar Apps in Office365"/>
    <s v="Kevin"/>
    <x v="245"/>
    <x v="268"/>
    <x v="1126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27"/>
  </r>
  <r>
    <n v="556"/>
    <n v="6242"/>
    <s v="UserNumber6242learning"/>
    <x v="7"/>
    <s v="This is the full course. Learn how to login and get started with your Mail and Calendar Apps in Office365"/>
    <s v="Taleisha"/>
    <x v="246"/>
    <x v="269"/>
    <x v="1128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29"/>
  </r>
  <r>
    <n v="556"/>
    <n v="6243"/>
    <s v="UserNumber6243learning"/>
    <x v="7"/>
    <s v="This is the full course. Learn how to login and get started with your Mail and Calendar Apps in Office365"/>
    <s v="Ashley"/>
    <x v="247"/>
    <x v="270"/>
    <x v="1130"/>
  </r>
  <r>
    <n v="563"/>
    <n v="6253"/>
    <s v="UserNumber6253learning"/>
    <x v="23"/>
    <s v="Learn about managing your categories, how to flag email and then search and filter"/>
    <s v="Dan"/>
    <x v="248"/>
    <x v="271"/>
    <x v="113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32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133"/>
  </r>
  <r>
    <n v="562"/>
    <n v="6175"/>
    <s v="UserNumber6175learning"/>
    <x v="5"/>
    <s v="Learn about drag and drop in the browser, and how to use built in options for working with mail"/>
    <s v="Ken"/>
    <x v="240"/>
    <x v="263"/>
    <x v="1134"/>
  </r>
  <r>
    <n v="565"/>
    <n v="6175"/>
    <s v="UserNumber6175learning"/>
    <x v="16"/>
    <s v="Learn about the embedded email and the pop out function for drafts"/>
    <s v="Ken"/>
    <x v="240"/>
    <x v="263"/>
    <x v="1135"/>
  </r>
  <r>
    <n v="559"/>
    <n v="6175"/>
    <s v="UserNumber6175learning"/>
    <x v="2"/>
    <s v="Learn how to setup your signature, turn on automatic replies and change your theme_x000d_"/>
    <s v="Ken"/>
    <x v="240"/>
    <x v="263"/>
    <x v="1136"/>
  </r>
  <r>
    <n v="562"/>
    <n v="6175"/>
    <s v="UserNumber6175learning"/>
    <x v="5"/>
    <s v="Learn about drag and drop in the browser, and how to use built in options for working with mail"/>
    <s v="Ken"/>
    <x v="240"/>
    <x v="263"/>
    <x v="1137"/>
  </r>
  <r>
    <n v="564"/>
    <n v="6172"/>
    <s v="UserNumber6172learning"/>
    <x v="0"/>
    <s v="Learn about new calendar appointments, how to add people to meetings and the scheduling assistant"/>
    <s v="Laura"/>
    <x v="60"/>
    <x v="260"/>
    <x v="1138"/>
  </r>
  <r>
    <n v="559"/>
    <n v="6172"/>
    <s v="UserNumber6172learning"/>
    <x v="2"/>
    <s v="Learn how to setup your signature, turn on automatic replies and change your theme_x000d_"/>
    <s v="Laura"/>
    <x v="60"/>
    <x v="260"/>
    <x v="1139"/>
  </r>
  <r>
    <n v="562"/>
    <n v="6172"/>
    <s v="UserNumber6172learning"/>
    <x v="5"/>
    <s v="Learn about drag and drop in the browser, and how to use built in options for working with mail"/>
    <s v="Laura"/>
    <x v="60"/>
    <x v="260"/>
    <x v="1140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1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2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3"/>
  </r>
  <r>
    <n v="582"/>
    <n v="5755"/>
    <s v="UserNumber5755learning"/>
    <x v="15"/>
    <s v="This is the full course for you to learn about OneDrive for business and how to get started_x000d_"/>
    <s v="Phyllis"/>
    <x v="244"/>
    <x v="267"/>
    <x v="1144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45"/>
  </r>
  <r>
    <n v="564"/>
    <n v="5756"/>
    <s v="UserNumber5756learning"/>
    <x v="0"/>
    <s v="Learn about new calendar appointments, how to add people to meetings and the scheduling assistant"/>
    <s v="James"/>
    <x v="241"/>
    <x v="264"/>
    <x v="1146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7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49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0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1"/>
  </r>
  <r>
    <n v="564"/>
    <n v="1961"/>
    <s v="UserNumber1961learning"/>
    <x v="0"/>
    <s v="Learn about new calendar appointments, how to add people to meetings and the scheduling assistant"/>
    <s v="Dave"/>
    <x v="13"/>
    <x v="13"/>
    <x v="1152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3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54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6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7"/>
  </r>
  <r>
    <n v="556"/>
    <n v="6376"/>
    <s v="UserNumber6376learning"/>
    <x v="7"/>
    <s v="This is the full course. Learn how to login and get started with your Mail and Calendar Apps in Office365"/>
    <s v="Jim"/>
    <x v="249"/>
    <x v="272"/>
    <x v="115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59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60"/>
  </r>
  <r>
    <n v="556"/>
    <n v="1098"/>
    <s v="UserNumber1098learning"/>
    <x v="7"/>
    <s v="This is the full course. Learn how to login and get started with your Mail and Calendar Apps in Office365"/>
    <s v="Jordan"/>
    <x v="251"/>
    <x v="274"/>
    <x v="1161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1162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3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4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5"/>
  </r>
  <r>
    <n v="556"/>
    <n v="1029"/>
    <s v="UserNumber1029learning"/>
    <x v="7"/>
    <s v="This is the full course. Learn how to login and get started with your Mail and Calendar Apps in Office365"/>
    <s v="Bob"/>
    <x v="253"/>
    <x v="276"/>
    <x v="1166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7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8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9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70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1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2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3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4"/>
  </r>
  <r>
    <n v="556"/>
    <n v="1748"/>
    <s v="UserNumber1748learning"/>
    <x v="7"/>
    <s v="This is the full course. Learn how to login and get started with your Mail and Calendar Apps in Office365"/>
    <s v="Lisa"/>
    <x v="257"/>
    <x v="280"/>
    <x v="1175"/>
  </r>
  <r>
    <n v="582"/>
    <n v="1764"/>
    <s v="UserNumber1764learning"/>
    <x v="15"/>
    <s v="This is the full course for you to learn about OneDrive for business and how to get started_x000d_"/>
    <s v="Rebekah"/>
    <x v="252"/>
    <x v="275"/>
    <x v="1176"/>
  </r>
  <r>
    <n v="568"/>
    <n v="1764"/>
    <s v="UserNumber1764learning"/>
    <x v="6"/>
    <s v="This is the full course for you to learn about the basics of Skype for Business and to start with messaging"/>
    <s v="Rebekah"/>
    <x v="252"/>
    <x v="275"/>
    <x v="1177"/>
  </r>
  <r>
    <n v="595"/>
    <n v="1764"/>
    <s v="UserNumber1764learning"/>
    <x v="4"/>
    <s v="This is the full course for you to learn about the new feature of Outlook Groups - imagine distribution groups on steroids_x000d_"/>
    <s v="Rebekah"/>
    <x v="252"/>
    <x v="275"/>
    <x v="117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79"/>
  </r>
  <r>
    <n v="564"/>
    <n v="6350"/>
    <s v="UserNumber6350learning"/>
    <x v="0"/>
    <s v="Learn about new calendar appointments, how to add people to meetings and the scheduling assistant"/>
    <s v="Jeremie"/>
    <x v="190"/>
    <x v="281"/>
    <x v="1180"/>
  </r>
  <r>
    <n v="582"/>
    <n v="6350"/>
    <s v="UserNumber6350learning"/>
    <x v="15"/>
    <s v="This is the full course for you to learn about OneDrive for business and how to get started_x000d_"/>
    <s v="Jeremie"/>
    <x v="190"/>
    <x v="281"/>
    <x v="1181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2"/>
  </r>
  <r>
    <n v="556"/>
    <n v="6396"/>
    <s v="UserNumber6396learning"/>
    <x v="7"/>
    <s v="This is the full course. Learn how to login and get started with your Mail and Calendar Apps in Office365"/>
    <s v="Dedra"/>
    <x v="259"/>
    <x v="283"/>
    <x v="1183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4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5"/>
  </r>
  <r>
    <n v="556"/>
    <n v="6379"/>
    <s v="UserNumber6379learning"/>
    <x v="7"/>
    <s v="This is the full course. Learn how to login and get started with your Mail and Calendar Apps in Office365"/>
    <s v="Billy"/>
    <x v="260"/>
    <x v="284"/>
    <x v="1186"/>
  </r>
  <r>
    <n v="582"/>
    <n v="7263"/>
    <s v="UserNumber7263learning"/>
    <x v="15"/>
    <s v="This is the full course for you to learn about OneDrive for business and how to get started_x000d_"/>
    <s v="William"/>
    <x v="261"/>
    <x v="285"/>
    <x v="1187"/>
  </r>
  <r>
    <n v="556"/>
    <n v="7267"/>
    <s v="UserNumber7267learning"/>
    <x v="7"/>
    <s v="This is the full course. Learn how to login and get started with your Mail and Calendar Apps in Office365"/>
    <s v="Suma"/>
    <x v="160"/>
    <x v="286"/>
    <x v="1188"/>
  </r>
  <r>
    <n v="556"/>
    <n v="1106"/>
    <s v="UserNumber1106learning"/>
    <x v="7"/>
    <s v="This is the full course. Learn how to login and get started with your Mail and Calendar Apps in Office365"/>
    <s v="Charles"/>
    <x v="262"/>
    <x v="287"/>
    <x v="1189"/>
  </r>
  <r>
    <n v="559"/>
    <n v="1106"/>
    <s v="UserNumber1106learning"/>
    <x v="2"/>
    <s v="Learn how to setup your signature, turn on automatic replies and change your theme_x000d_"/>
    <s v="Charles"/>
    <x v="262"/>
    <x v="287"/>
    <x v="1190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1191"/>
  </r>
  <r>
    <n v="598"/>
    <n v="1719"/>
    <s v="UserNumber1719learning"/>
    <x v="21"/>
    <s v="Learn how to view the shared calendar and work with your group meetings and events_x000d_"/>
    <s v="Kurt"/>
    <x v="263"/>
    <x v="288"/>
    <x v="1192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3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4"/>
  </r>
  <r>
    <n v="556"/>
    <n v="7273"/>
    <s v="UserNumber7273learning"/>
    <x v="7"/>
    <s v="This is the full course. Learn how to login and get started with your Mail and Calendar Apps in Office365"/>
    <s v="Odell"/>
    <x v="264"/>
    <x v="289"/>
    <x v="1195"/>
  </r>
  <r>
    <n v="582"/>
    <n v="7273"/>
    <s v="UserNumber7273learning"/>
    <x v="15"/>
    <s v="This is the full course for you to learn about OneDrive for business and how to get started_x000d_"/>
    <s v="Odell"/>
    <x v="264"/>
    <x v="289"/>
    <x v="1196"/>
  </r>
  <r>
    <n v="586"/>
    <n v="7273"/>
    <s v="UserNumber7273learning"/>
    <x v="22"/>
    <s v="Learn about using OneDrive as your new &quot;server&quot; so you can access it via the browser anytime and anywhere_x000d_"/>
    <s v="Odell"/>
    <x v="264"/>
    <x v="289"/>
    <x v="1197"/>
  </r>
  <r>
    <n v="565"/>
    <n v="7273"/>
    <s v="UserNumber7273learning"/>
    <x v="16"/>
    <s v="Learn about the embedded email and the pop out function for drafts"/>
    <s v="Odell"/>
    <x v="264"/>
    <x v="289"/>
    <x v="1198"/>
  </r>
  <r>
    <n v="565"/>
    <n v="7273"/>
    <s v="UserNumber7273learning"/>
    <x v="16"/>
    <s v="Learn about the embedded email and the pop out function for drafts"/>
    <s v="Odell"/>
    <x v="264"/>
    <x v="289"/>
    <x v="1199"/>
  </r>
  <r>
    <n v="562"/>
    <n v="7273"/>
    <s v="UserNumber7273learning"/>
    <x v="5"/>
    <s v="Learn about drag and drop in the browser, and how to use built in options for working with mail"/>
    <s v="Odell"/>
    <x v="264"/>
    <x v="289"/>
    <x v="1200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1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2"/>
  </r>
  <r>
    <n v="582"/>
    <n v="7270"/>
    <s v="UserNumber7270learning"/>
    <x v="15"/>
    <s v="This is the full course for you to learn about OneDrive for business and how to get started_x000d_"/>
    <s v="Michael"/>
    <x v="265"/>
    <x v="290"/>
    <x v="1203"/>
  </r>
  <r>
    <n v="586"/>
    <n v="7270"/>
    <s v="UserNumber7270learning"/>
    <x v="22"/>
    <s v="Learn about using OneDrive as your new &quot;server&quot; so you can access it via the browser anytime and anywhere_x000d_"/>
    <s v="Michael"/>
    <x v="265"/>
    <x v="290"/>
    <x v="1204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1205"/>
  </r>
  <r>
    <n v="556"/>
    <n v="476"/>
    <s v="UserNumber476learning"/>
    <x v="7"/>
    <s v="This is the full course. Learn how to login and get started with your Mail and Calendar Apps in Office365"/>
    <s v="Kay"/>
    <x v="266"/>
    <x v="291"/>
    <x v="1206"/>
  </r>
  <r>
    <n v="568"/>
    <n v="476"/>
    <s v="UserNumber476learning"/>
    <x v="6"/>
    <s v="This is the full course for you to learn about the basics of Skype for Business and to start with messaging"/>
    <s v="Kay"/>
    <x v="266"/>
    <x v="291"/>
    <x v="1207"/>
  </r>
  <r>
    <n v="595"/>
    <n v="476"/>
    <s v="UserNumber476learning"/>
    <x v="4"/>
    <s v="This is the full course for you to learn about the new feature of Outlook Groups - imagine distribution groups on steroids_x000d_"/>
    <s v="Kay"/>
    <x v="266"/>
    <x v="291"/>
    <x v="1208"/>
  </r>
  <r>
    <n v="565"/>
    <n v="1936"/>
    <s v="UserNumber1936learning"/>
    <x v="16"/>
    <s v="Learn about the embedded email and the pop out function for drafts"/>
    <s v="Vonsetta"/>
    <x v="267"/>
    <x v="292"/>
    <x v="1209"/>
  </r>
  <r>
    <n v="556"/>
    <n v="5820"/>
    <s v="UserNumber5820learning"/>
    <x v="7"/>
    <s v="This is the full course. Learn how to login and get started with your Mail and Calendar Apps in Office365"/>
    <s v="Michael"/>
    <x v="268"/>
    <x v="293"/>
    <x v="1210"/>
  </r>
  <r>
    <n v="556"/>
    <n v="5954"/>
    <s v="UserNumber5954learning"/>
    <x v="7"/>
    <s v="This is the full course. Learn how to login and get started with your Mail and Calendar Apps in Office365"/>
    <s v="Patricia"/>
    <x v="269"/>
    <x v="294"/>
    <x v="1211"/>
  </r>
  <r>
    <n v="556"/>
    <n v="5858"/>
    <s v="UserNumber5858learning"/>
    <x v="7"/>
    <s v="This is the full course. Learn how to login and get started with your Mail and Calendar Apps in Office365"/>
    <s v="Jennifer"/>
    <x v="270"/>
    <x v="295"/>
    <x v="1212"/>
  </r>
  <r>
    <n v="583"/>
    <n v="5858"/>
    <s v="UserNumber5858learning"/>
    <x v="3"/>
    <s v="Learn about creating documents via the browser and then using them with your familiar tools on the Desktop_x000d_"/>
    <s v="Jennifer"/>
    <x v="270"/>
    <x v="295"/>
    <x v="1213"/>
  </r>
  <r>
    <n v="556"/>
    <n v="5799"/>
    <s v="UserNumber5799learning"/>
    <x v="7"/>
    <s v="This is the full course. Learn how to login and get started with your Mail and Calendar Apps in Office365"/>
    <s v="Cindy"/>
    <x v="143"/>
    <x v="296"/>
    <x v="1214"/>
  </r>
  <r>
    <n v="556"/>
    <n v="5928"/>
    <s v="UserNumber5928learning"/>
    <x v="7"/>
    <s v="This is the full course. Learn how to login and get started with your Mail and Calendar Apps in Office365"/>
    <s v="Zenia"/>
    <x v="271"/>
    <x v="297"/>
    <x v="1215"/>
  </r>
  <r>
    <n v="556"/>
    <n v="5762"/>
    <s v="UserNumber5762learning"/>
    <x v="7"/>
    <s v="This is the full course. Learn how to login and get started with your Mail and Calendar Apps in Office365"/>
    <s v="Kaila"/>
    <x v="62"/>
    <x v="298"/>
    <x v="1216"/>
  </r>
  <r>
    <n v="564"/>
    <n v="5799"/>
    <s v="UserNumber5799learning"/>
    <x v="0"/>
    <s v="Learn about new calendar appointments, how to add people to meetings and the scheduling assistant"/>
    <s v="Cindy"/>
    <x v="143"/>
    <x v="296"/>
    <x v="1217"/>
  </r>
  <r>
    <n v="582"/>
    <n v="5799"/>
    <s v="UserNumber5799learning"/>
    <x v="15"/>
    <s v="This is the full course for you to learn about OneDrive for business and how to get started_x000d_"/>
    <s v="Cindy"/>
    <x v="143"/>
    <x v="296"/>
    <x v="1218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19"/>
  </r>
  <r>
    <n v="556"/>
    <n v="5958"/>
    <s v="UserNumber5958learning"/>
    <x v="7"/>
    <s v="This is the full course. Learn how to login and get started with your Mail and Calendar Apps in Office365"/>
    <s v="JT"/>
    <x v="149"/>
    <x v="299"/>
    <x v="1220"/>
  </r>
  <r>
    <n v="568"/>
    <n v="5928"/>
    <s v="UserNumber5928learning"/>
    <x v="6"/>
    <s v="This is the full course for you to learn about the basics of Skype for Business and to start with messaging"/>
    <s v="Zenia"/>
    <x v="271"/>
    <x v="297"/>
    <x v="122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22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23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4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5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6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7"/>
  </r>
  <r>
    <n v="559"/>
    <n v="5829"/>
    <s v="UserNumber5829learning"/>
    <x v="2"/>
    <s v="Learn how to setup your signature, turn on automatic replies and change your theme_x000d_"/>
    <s v="Lloyd"/>
    <x v="272"/>
    <x v="300"/>
    <x v="1228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229"/>
  </r>
  <r>
    <n v="586"/>
    <n v="5829"/>
    <s v="UserNumber5829learning"/>
    <x v="22"/>
    <s v="Learn about using OneDrive as your new &quot;server&quot; so you can access it via the browser anytime and anywhere_x000d_"/>
    <s v="Lloyd"/>
    <x v="272"/>
    <x v="300"/>
    <x v="1230"/>
  </r>
  <r>
    <n v="591"/>
    <n v="5829"/>
    <s v="UserNumber5829learning"/>
    <x v="8"/>
    <s v="Learn how to restore a deleted file from OneDrive_x000d_"/>
    <s v="Lloyd"/>
    <x v="272"/>
    <x v="300"/>
    <x v="1231"/>
  </r>
  <r>
    <n v="591"/>
    <n v="5829"/>
    <s v="UserNumber5829learning"/>
    <x v="8"/>
    <s v="Learn how to restore a deleted file from OneDrive_x000d_"/>
    <s v="Lloyd"/>
    <x v="272"/>
    <x v="300"/>
    <x v="1232"/>
  </r>
  <r>
    <n v="568"/>
    <n v="5829"/>
    <s v="UserNumber5829learning"/>
    <x v="6"/>
    <s v="This is the full course for you to learn about the basics of Skype for Business and to start with messaging"/>
    <s v="Lloyd"/>
    <x v="272"/>
    <x v="300"/>
    <x v="1233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4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5"/>
  </r>
  <r>
    <n v="556"/>
    <n v="5836"/>
    <s v="UserNumber5836learning"/>
    <x v="7"/>
    <s v="This is the full course. Learn how to login and get started with your Mail and Calendar Apps in Office365"/>
    <s v="Ayana"/>
    <x v="274"/>
    <x v="302"/>
    <x v="1236"/>
  </r>
  <r>
    <n v="564"/>
    <n v="5836"/>
    <s v="UserNumber5836learning"/>
    <x v="0"/>
    <s v="Learn about new calendar appointments, how to add people to meetings and the scheduling assistant"/>
    <s v="Ayana"/>
    <x v="274"/>
    <x v="302"/>
    <x v="1237"/>
  </r>
  <r>
    <n v="565"/>
    <n v="5836"/>
    <s v="UserNumber5836learning"/>
    <x v="16"/>
    <s v="Learn about the embedded email and the pop out function for drafts"/>
    <s v="Ayana"/>
    <x v="274"/>
    <x v="302"/>
    <x v="1238"/>
  </r>
  <r>
    <n v="559"/>
    <n v="5836"/>
    <s v="UserNumber5836learning"/>
    <x v="2"/>
    <s v="Learn how to setup your signature, turn on automatic replies and change your theme_x000d_"/>
    <s v="Ayana"/>
    <x v="274"/>
    <x v="302"/>
    <x v="1239"/>
  </r>
  <r>
    <n v="559"/>
    <n v="5836"/>
    <s v="UserNumber5836learning"/>
    <x v="2"/>
    <s v="Learn how to setup your signature, turn on automatic replies and change your theme_x000d_"/>
    <s v="Ayana"/>
    <x v="274"/>
    <x v="302"/>
    <x v="1240"/>
  </r>
  <r>
    <n v="556"/>
    <n v="1396"/>
    <s v="UserNumber1396learning"/>
    <x v="7"/>
    <s v="This is the full course. Learn how to login and get started with your Mail and Calendar Apps in Office365"/>
    <s v="Robert"/>
    <x v="89"/>
    <x v="303"/>
    <x v="1241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2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3"/>
  </r>
  <r>
    <n v="564"/>
    <n v="5811"/>
    <s v="UserNumber5811learning"/>
    <x v="0"/>
    <s v="Learn about new calendar appointments, how to add people to meetings and the scheduling assistant"/>
    <s v="Kirk"/>
    <x v="275"/>
    <x v="304"/>
    <x v="1244"/>
  </r>
  <r>
    <n v="556"/>
    <n v="5987"/>
    <s v="UserNumber5987learning"/>
    <x v="7"/>
    <s v="This is the full course. Learn how to login and get started with your Mail and Calendar Apps in Office365"/>
    <s v="LaDonna"/>
    <x v="276"/>
    <x v="305"/>
    <x v="1245"/>
  </r>
  <r>
    <n v="556"/>
    <n v="5921"/>
    <s v="UserNumber5921learning"/>
    <x v="7"/>
    <s v="This is the full course. Learn how to login and get started with your Mail and Calendar Apps in Office365"/>
    <s v="Rhonda"/>
    <x v="277"/>
    <x v="306"/>
    <x v="1246"/>
  </r>
  <r>
    <n v="556"/>
    <n v="5971"/>
    <s v="UserNumber5971learning"/>
    <x v="7"/>
    <s v="This is the full course. Learn how to login and get started with your Mail and Calendar Apps in Office365"/>
    <s v="Tim"/>
    <x v="278"/>
    <x v="307"/>
    <x v="1247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8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9"/>
  </r>
  <r>
    <n v="582"/>
    <n v="5798"/>
    <s v="UserNumber5798learning"/>
    <x v="15"/>
    <s v="This is the full course for you to learn about OneDrive for business and how to get started_x000d_"/>
    <s v="Sema"/>
    <x v="279"/>
    <x v="308"/>
    <x v="1250"/>
  </r>
  <r>
    <n v="595"/>
    <n v="5798"/>
    <s v="UserNumber5798learning"/>
    <x v="4"/>
    <s v="This is the full course for you to learn about the new feature of Outlook Groups - imagine distribution groups on steroids_x000d_"/>
    <s v="Sema"/>
    <x v="279"/>
    <x v="308"/>
    <x v="1251"/>
  </r>
  <r>
    <n v="556"/>
    <n v="5985"/>
    <s v="UserNumber5985learning"/>
    <x v="7"/>
    <s v="This is the full course. Learn how to login and get started with your Mail and Calendar Apps in Office365"/>
    <s v="Christine"/>
    <x v="280"/>
    <x v="309"/>
    <x v="1252"/>
  </r>
  <r>
    <n v="565"/>
    <n v="5833"/>
    <s v="UserNumber5833learning"/>
    <x v="16"/>
    <s v="Learn about the embedded email and the pop out function for drafts"/>
    <s v="Judy"/>
    <x v="281"/>
    <x v="310"/>
    <x v="1253"/>
  </r>
  <r>
    <n v="565"/>
    <n v="5833"/>
    <s v="UserNumber5833learning"/>
    <x v="16"/>
    <s v="Learn about the embedded email and the pop out function for drafts"/>
    <s v="Judy"/>
    <x v="281"/>
    <x v="310"/>
    <x v="1253"/>
  </r>
  <r>
    <n v="559"/>
    <n v="5833"/>
    <s v="UserNumber5833learning"/>
    <x v="2"/>
    <s v="Learn how to setup your signature, turn on automatic replies and change your theme_x000d_"/>
    <s v="Judy"/>
    <x v="281"/>
    <x v="310"/>
    <x v="1254"/>
  </r>
  <r>
    <n v="559"/>
    <n v="5833"/>
    <s v="UserNumber5833learning"/>
    <x v="2"/>
    <s v="Learn how to setup your signature, turn on automatic replies and change your theme_x000d_"/>
    <s v="Judy"/>
    <x v="281"/>
    <x v="310"/>
    <x v="1255"/>
  </r>
  <r>
    <n v="595"/>
    <n v="5985"/>
    <s v="UserNumber5985learning"/>
    <x v="4"/>
    <s v="This is the full course for you to learn about the new feature of Outlook Groups - imagine distribution groups on steroids_x000d_"/>
    <s v="Christine"/>
    <x v="280"/>
    <x v="309"/>
    <x v="1256"/>
  </r>
  <r>
    <n v="556"/>
    <n v="5802"/>
    <s v="UserNumber5802learning"/>
    <x v="7"/>
    <s v="This is the full course. Learn how to login and get started with your Mail and Calendar Apps in Office365"/>
    <s v="Lara"/>
    <x v="282"/>
    <x v="311"/>
    <x v="1257"/>
  </r>
  <r>
    <n v="558"/>
    <n v="5802"/>
    <s v="UserNumber5802learning"/>
    <x v="17"/>
    <s v="Learn how to navigate Outlook web access to use your email via the browser_x000d_"/>
    <s v="Lara"/>
    <x v="282"/>
    <x v="311"/>
    <x v="1258"/>
  </r>
  <r>
    <n v="582"/>
    <n v="5802"/>
    <s v="UserNumber5802learning"/>
    <x v="15"/>
    <s v="This is the full course for you to learn about OneDrive for business and how to get started_x000d_"/>
    <s v="Lara"/>
    <x v="282"/>
    <x v="311"/>
    <x v="1259"/>
  </r>
  <r>
    <n v="583"/>
    <n v="5802"/>
    <s v="UserNumber5802learning"/>
    <x v="3"/>
    <s v="Learn about creating documents via the browser and then using them with your familiar tools on the Desktop_x000d_"/>
    <s v="Lara"/>
    <x v="282"/>
    <x v="311"/>
    <x v="1260"/>
  </r>
  <r>
    <n v="586"/>
    <n v="5802"/>
    <s v="UserNumber5802learning"/>
    <x v="22"/>
    <s v="Learn about using OneDrive as your new &quot;server&quot; so you can access it via the browser anytime and anywhere_x000d_"/>
    <s v="Lara"/>
    <x v="282"/>
    <x v="311"/>
    <x v="1261"/>
  </r>
  <r>
    <n v="582"/>
    <n v="5987"/>
    <s v="UserNumber5987learning"/>
    <x v="15"/>
    <s v="This is the full course for you to learn about OneDrive for business and how to get started_x000d_"/>
    <s v="LaDonna"/>
    <x v="276"/>
    <x v="305"/>
    <x v="1262"/>
  </r>
  <r>
    <n v="562"/>
    <n v="5820"/>
    <s v="UserNumber5820learning"/>
    <x v="5"/>
    <s v="Learn about drag and drop in the browser, and how to use built in options for working with mail"/>
    <s v="Michael"/>
    <x v="268"/>
    <x v="293"/>
    <x v="1263"/>
  </r>
  <r>
    <n v="565"/>
    <n v="5820"/>
    <s v="UserNumber5820learning"/>
    <x v="16"/>
    <s v="Learn about the embedded email and the pop out function for drafts"/>
    <s v="Michael"/>
    <x v="268"/>
    <x v="293"/>
    <x v="1264"/>
  </r>
  <r>
    <n v="559"/>
    <n v="5820"/>
    <s v="UserNumber5820learning"/>
    <x v="2"/>
    <s v="Learn how to setup your signature, turn on automatic replies and change your theme_x000d_"/>
    <s v="Michael"/>
    <x v="268"/>
    <x v="293"/>
    <x v="1265"/>
  </r>
  <r>
    <n v="556"/>
    <n v="5939"/>
    <s v="UserNumber5939learning"/>
    <x v="7"/>
    <s v="This is the full course. Learn how to login and get started with your Mail and Calendar Apps in Office365"/>
    <s v="Carly"/>
    <x v="283"/>
    <x v="312"/>
    <x v="1266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67"/>
  </r>
  <r>
    <n v="556"/>
    <n v="5814"/>
    <s v="UserNumber5814learning"/>
    <x v="7"/>
    <s v="This is the full course. Learn how to login and get started with your Mail and Calendar Apps in Office365"/>
    <s v="Terry"/>
    <x v="284"/>
    <x v="313"/>
    <x v="1268"/>
  </r>
  <r>
    <n v="556"/>
    <n v="7293"/>
    <s v="UserNumber7293learning"/>
    <x v="7"/>
    <s v="This is the full course. Learn how to login and get started with your Mail and Calendar Apps in Office365"/>
    <s v="Lindsay"/>
    <x v="285"/>
    <x v="314"/>
    <x v="126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270"/>
  </r>
  <r>
    <n v="556"/>
    <n v="7350"/>
    <s v="UserNumber7350learning"/>
    <x v="7"/>
    <s v="This is the full course. Learn how to login and get started with your Mail and Calendar Apps in Office365"/>
    <s v="Janette"/>
    <x v="5"/>
    <x v="316"/>
    <x v="127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72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273"/>
  </r>
  <r>
    <n v="564"/>
    <n v="7350"/>
    <s v="UserNumber7350learning"/>
    <x v="0"/>
    <s v="Learn about new calendar appointments, how to add people to meetings and the scheduling assistant"/>
    <s v="Janette"/>
    <x v="5"/>
    <x v="316"/>
    <x v="1274"/>
  </r>
  <r>
    <n v="582"/>
    <n v="7350"/>
    <s v="UserNumber7350learning"/>
    <x v="15"/>
    <s v="This is the full course for you to learn about OneDrive for business and how to get started_x000d_"/>
    <s v="Janette"/>
    <x v="5"/>
    <x v="316"/>
    <x v="1275"/>
  </r>
  <r>
    <n v="556"/>
    <n v="5880"/>
    <s v="UserNumber5880learning"/>
    <x v="7"/>
    <s v="This is the full course. Learn how to login and get started with your Mail and Calendar Apps in Office365"/>
    <s v="Dionne"/>
    <x v="35"/>
    <x v="318"/>
    <x v="127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27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278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79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0"/>
  </r>
  <r>
    <n v="564"/>
    <n v="5790"/>
    <s v="UserNumber5790learning"/>
    <x v="0"/>
    <s v="Learn about new calendar appointments, how to add people to meetings and the scheduling assistant"/>
    <s v="Rachael"/>
    <x v="288"/>
    <x v="320"/>
    <x v="1281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283"/>
  </r>
  <r>
    <n v="556"/>
    <n v="5833"/>
    <s v="UserNumber5833learning"/>
    <x v="7"/>
    <s v="This is the full course. Learn how to login and get started with your Mail and Calendar Apps in Office365"/>
    <s v="Judy"/>
    <x v="281"/>
    <x v="310"/>
    <x v="1284"/>
  </r>
  <r>
    <n v="564"/>
    <n v="5833"/>
    <s v="UserNumber5833learning"/>
    <x v="0"/>
    <s v="Learn about new calendar appointments, how to add people to meetings and the scheduling assistant"/>
    <s v="Judy"/>
    <x v="281"/>
    <x v="310"/>
    <x v="1285"/>
  </r>
  <r>
    <n v="564"/>
    <n v="5833"/>
    <s v="UserNumber5833learning"/>
    <x v="0"/>
    <s v="Learn about new calendar appointments, how to add people to meetings and the scheduling assistant"/>
    <s v="Judy"/>
    <x v="281"/>
    <x v="310"/>
    <x v="1286"/>
  </r>
  <r>
    <n v="558"/>
    <n v="5880"/>
    <s v="UserNumber5880learning"/>
    <x v="17"/>
    <s v="Learn how to navigate Outlook web access to use your email via the browser_x000d_"/>
    <s v="Dionne"/>
    <x v="35"/>
    <x v="318"/>
    <x v="1287"/>
  </r>
  <r>
    <n v="565"/>
    <n v="5833"/>
    <s v="UserNumber5833learning"/>
    <x v="16"/>
    <s v="Learn about the embedded email and the pop out function for drafts"/>
    <s v="Judy"/>
    <x v="281"/>
    <x v="310"/>
    <x v="1288"/>
  </r>
  <r>
    <n v="565"/>
    <n v="5833"/>
    <s v="UserNumber5833learning"/>
    <x v="16"/>
    <s v="Learn about the embedded email and the pop out function for drafts"/>
    <s v="Judy"/>
    <x v="281"/>
    <x v="310"/>
    <x v="1288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83"/>
    <n v="5833"/>
    <s v="UserNumber5833learning"/>
    <x v="3"/>
    <s v="Learn about creating documents via the browser and then using them with your familiar tools on the Desktop_x000d_"/>
    <s v="Judy"/>
    <x v="281"/>
    <x v="310"/>
    <x v="1291"/>
  </r>
  <r>
    <n v="562"/>
    <n v="5833"/>
    <s v="UserNumber5833learning"/>
    <x v="5"/>
    <s v="Learn about drag and drop in the browser, and how to use built in options for working with mail"/>
    <s v="Judy"/>
    <x v="281"/>
    <x v="310"/>
    <x v="1292"/>
  </r>
  <r>
    <n v="559"/>
    <n v="5833"/>
    <s v="UserNumber5833learning"/>
    <x v="2"/>
    <s v="Learn how to setup your signature, turn on automatic replies and change your theme_x000d_"/>
    <s v="Judy"/>
    <x v="281"/>
    <x v="310"/>
    <x v="1293"/>
  </r>
  <r>
    <n v="595"/>
    <n v="5833"/>
    <s v="UserNumber5833learning"/>
    <x v="4"/>
    <s v="This is the full course for you to learn about the new feature of Outlook Groups - imagine distribution groups on steroids_x000d_"/>
    <s v="Judy"/>
    <x v="281"/>
    <x v="310"/>
    <x v="1294"/>
  </r>
  <r>
    <n v="564"/>
    <n v="5939"/>
    <s v="UserNumber5939learning"/>
    <x v="0"/>
    <s v="Learn about new calendar appointments, how to add people to meetings and the scheduling assistant"/>
    <s v="Carly"/>
    <x v="283"/>
    <x v="312"/>
    <x v="1295"/>
  </r>
  <r>
    <n v="562"/>
    <n v="5939"/>
    <s v="UserNumber5939learning"/>
    <x v="5"/>
    <s v="Learn about drag and drop in the browser, and how to use built in options for working with mail"/>
    <s v="Carly"/>
    <x v="283"/>
    <x v="312"/>
    <x v="1296"/>
  </r>
  <r>
    <n v="565"/>
    <n v="5939"/>
    <s v="UserNumber5939learning"/>
    <x v="16"/>
    <s v="Learn about the embedded email and the pop out function for drafts"/>
    <s v="Carly"/>
    <x v="283"/>
    <x v="312"/>
    <x v="1297"/>
  </r>
  <r>
    <n v="559"/>
    <n v="5939"/>
    <s v="UserNumber5939learning"/>
    <x v="2"/>
    <s v="Learn how to setup your signature, turn on automatic replies and change your theme_x000d_"/>
    <s v="Carly"/>
    <x v="283"/>
    <x v="312"/>
    <x v="1298"/>
  </r>
  <r>
    <n v="582"/>
    <n v="5939"/>
    <s v="UserNumber5939learning"/>
    <x v="15"/>
    <s v="This is the full course for you to learn about OneDrive for business and how to get started_x000d_"/>
    <s v="Carly"/>
    <x v="283"/>
    <x v="312"/>
    <x v="1299"/>
  </r>
  <r>
    <n v="595"/>
    <n v="5790"/>
    <s v="UserNumber5790learning"/>
    <x v="4"/>
    <s v="This is the full course for you to learn about the new feature of Outlook Groups - imagine distribution groups on steroids_x000d_"/>
    <s v="Rachael"/>
    <x v="288"/>
    <x v="320"/>
    <x v="1300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1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303"/>
  </r>
  <r>
    <n v="583"/>
    <n v="5776"/>
    <s v="UserNumber5776learning"/>
    <x v="3"/>
    <s v="Learn about creating documents via the browser and then using them with your familiar tools on the Desktop_x000d_"/>
    <s v="Teresa"/>
    <x v="289"/>
    <x v="321"/>
    <x v="1304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305"/>
  </r>
  <r>
    <n v="564"/>
    <n v="5776"/>
    <s v="UserNumber5776learning"/>
    <x v="0"/>
    <s v="Learn about new calendar appointments, how to add people to meetings and the scheduling assistant"/>
    <s v="Teresa"/>
    <x v="289"/>
    <x v="321"/>
    <x v="1306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307"/>
  </r>
  <r>
    <n v="583"/>
    <n v="5939"/>
    <s v="UserNumber5939learning"/>
    <x v="3"/>
    <s v="Learn about creating documents via the browser and then using them with your familiar tools on the Desktop_x000d_"/>
    <s v="Carly"/>
    <x v="283"/>
    <x v="312"/>
    <x v="1308"/>
  </r>
  <r>
    <n v="559"/>
    <n v="5971"/>
    <s v="UserNumber5971learning"/>
    <x v="2"/>
    <s v="Learn how to setup your signature, turn on automatic replies and change your theme_x000d_"/>
    <s v="Tim"/>
    <x v="278"/>
    <x v="307"/>
    <x v="1309"/>
  </r>
  <r>
    <n v="561"/>
    <n v="5971"/>
    <s v="UserNumber5971learning"/>
    <x v="11"/>
    <s v="Learn how to use the various sort options when you search for email via the browser"/>
    <s v="Tim"/>
    <x v="278"/>
    <x v="307"/>
    <x v="1310"/>
  </r>
  <r>
    <n v="556"/>
    <n v="5872"/>
    <s v="UserNumber5872learning"/>
    <x v="7"/>
    <s v="This is the full course. Learn how to login and get started with your Mail and Calendar Apps in Office365"/>
    <s v="Caleb"/>
    <x v="290"/>
    <x v="323"/>
    <x v="1311"/>
  </r>
  <r>
    <n v="561"/>
    <n v="5971"/>
    <s v="UserNumber5971learning"/>
    <x v="11"/>
    <s v="Learn how to use the various sort options when you search for email via the browser"/>
    <s v="Tim"/>
    <x v="278"/>
    <x v="307"/>
    <x v="1312"/>
  </r>
  <r>
    <n v="561"/>
    <n v="5971"/>
    <s v="UserNumber5971learning"/>
    <x v="11"/>
    <s v="Learn how to use the various sort options when you search for email via the browser"/>
    <s v="Tim"/>
    <x v="278"/>
    <x v="307"/>
    <x v="1313"/>
  </r>
  <r>
    <n v="561"/>
    <n v="5971"/>
    <s v="UserNumber5971learning"/>
    <x v="11"/>
    <s v="Learn how to use the various sort options when you search for email via the browser"/>
    <s v="Tim"/>
    <x v="278"/>
    <x v="307"/>
    <x v="1314"/>
  </r>
  <r>
    <n v="556"/>
    <n v="5855"/>
    <s v="UserNumber5855learning"/>
    <x v="7"/>
    <s v="This is the full course. Learn how to login and get started with your Mail and Calendar Apps in Office365"/>
    <s v="Bernita"/>
    <x v="291"/>
    <x v="324"/>
    <x v="1315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6"/>
  </r>
  <r>
    <n v="556"/>
    <n v="5772"/>
    <s v="UserNumber5772learning"/>
    <x v="7"/>
    <s v="This is the full course. Learn how to login and get started with your Mail and Calendar Apps in Office365"/>
    <s v="Doug"/>
    <x v="292"/>
    <x v="326"/>
    <x v="1317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18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9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320"/>
  </r>
  <r>
    <n v="556"/>
    <n v="5874"/>
    <s v="UserNumber5874learning"/>
    <x v="7"/>
    <s v="This is the full course. Learn how to login and get started with your Mail and Calendar Apps in Office365"/>
    <s v="Lori"/>
    <x v="202"/>
    <x v="329"/>
    <x v="1321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22"/>
  </r>
  <r>
    <n v="564"/>
    <n v="5866"/>
    <s v="UserNumber5866learning"/>
    <x v="0"/>
    <s v="Learn about new calendar appointments, how to add people to meetings and the scheduling assistant"/>
    <s v="Jessica"/>
    <x v="294"/>
    <x v="328"/>
    <x v="132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28"/>
  </r>
  <r>
    <n v="583"/>
    <n v="5797"/>
    <s v="UserNumber5797learning"/>
    <x v="3"/>
    <s v="Learn about creating documents via the browser and then using them with your familiar tools on the Desktop_x000d_"/>
    <s v="Sancho"/>
    <x v="287"/>
    <x v="319"/>
    <x v="1329"/>
  </r>
  <r>
    <n v="582"/>
    <n v="5866"/>
    <s v="UserNumber5866learning"/>
    <x v="15"/>
    <s v="This is the full course for you to learn about OneDrive for business and how to get started_x000d_"/>
    <s v="Jessica"/>
    <x v="294"/>
    <x v="328"/>
    <x v="1330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1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2"/>
  </r>
  <r>
    <n v="595"/>
    <n v="5866"/>
    <s v="UserNumber5866learning"/>
    <x v="4"/>
    <s v="This is the full course for you to learn about the new feature of Outlook Groups - imagine distribution groups on steroids_x000d_"/>
    <s v="Jessica"/>
    <x v="294"/>
    <x v="328"/>
    <x v="133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5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36"/>
  </r>
  <r>
    <n v="568"/>
    <n v="5866"/>
    <s v="UserNumber5866learning"/>
    <x v="6"/>
    <s v="This is the full course for you to learn about the basics of Skype for Business and to start with messaging"/>
    <s v="Jessica"/>
    <x v="294"/>
    <x v="328"/>
    <x v="1337"/>
  </r>
  <r>
    <n v="582"/>
    <n v="5797"/>
    <s v="UserNumber5797learning"/>
    <x v="15"/>
    <s v="This is the full course for you to learn about OneDrive for business and how to get started_x000d_"/>
    <s v="Sancho"/>
    <x v="287"/>
    <x v="319"/>
    <x v="1338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39"/>
  </r>
  <r>
    <n v="556"/>
    <n v="5873"/>
    <s v="UserNumber5873learning"/>
    <x v="7"/>
    <s v="This is the full course. Learn how to login and get started with your Mail and Calendar Apps in Office365"/>
    <s v="Steven"/>
    <x v="149"/>
    <x v="332"/>
    <x v="1340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41"/>
  </r>
  <r>
    <n v="556"/>
    <n v="5850"/>
    <s v="UserNumber5850learning"/>
    <x v="7"/>
    <s v="This is the full course. Learn how to login and get started with your Mail and Calendar Apps in Office365"/>
    <s v="Cristina"/>
    <x v="297"/>
    <x v="333"/>
    <x v="1342"/>
  </r>
  <r>
    <n v="582"/>
    <n v="5854"/>
    <s v="UserNumber5854learning"/>
    <x v="15"/>
    <s v="This is the full course for you to learn about OneDrive for business and how to get started_x000d_"/>
    <s v="Scotty"/>
    <x v="295"/>
    <x v="330"/>
    <x v="1343"/>
  </r>
  <r>
    <n v="556"/>
    <n v="5782"/>
    <s v="UserNumber5782learning"/>
    <x v="7"/>
    <s v="This is the full course. Learn how to login and get started with your Mail and Calendar Apps in Office365"/>
    <s v="Eddie"/>
    <x v="298"/>
    <x v="334"/>
    <x v="1344"/>
  </r>
  <r>
    <n v="556"/>
    <n v="5848"/>
    <s v="UserNumber5848learning"/>
    <x v="7"/>
    <s v="This is the full course. Learn how to login and get started with your Mail and Calendar Apps in Office365"/>
    <s v="Brittanee"/>
    <x v="299"/>
    <x v="335"/>
    <x v="134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46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47"/>
  </r>
  <r>
    <n v="562"/>
    <n v="5797"/>
    <s v="UserNumber5797learning"/>
    <x v="5"/>
    <s v="Learn about drag and drop in the browser, and how to use built in options for working with mail"/>
    <s v="Sancho"/>
    <x v="287"/>
    <x v="319"/>
    <x v="1348"/>
  </r>
  <r>
    <n v="589"/>
    <n v="5896"/>
    <s v="UserNumber5896learning"/>
    <x v="12"/>
    <s v="Learn about versioning and how to restore versions using OneDrive_x000d_"/>
    <s v="Haidar"/>
    <x v="100"/>
    <x v="336"/>
    <x v="1349"/>
  </r>
  <r>
    <n v="582"/>
    <n v="5896"/>
    <s v="UserNumber5896learning"/>
    <x v="15"/>
    <s v="This is the full course for you to learn about OneDrive for business and how to get started_x000d_"/>
    <s v="Haidar"/>
    <x v="100"/>
    <x v="336"/>
    <x v="1350"/>
  </r>
  <r>
    <n v="556"/>
    <n v="5832"/>
    <s v="UserNumber5832learning"/>
    <x v="7"/>
    <s v="This is the full course. Learn how to login and get started with your Mail and Calendar Apps in Office365"/>
    <s v="Ed"/>
    <x v="300"/>
    <x v="337"/>
    <x v="1351"/>
  </r>
  <r>
    <n v="564"/>
    <n v="5848"/>
    <s v="UserNumber5848learning"/>
    <x v="0"/>
    <s v="Learn about new calendar appointments, how to add people to meetings and the scheduling assistant"/>
    <s v="Brittanee"/>
    <x v="299"/>
    <x v="335"/>
    <x v="1352"/>
  </r>
  <r>
    <n v="556"/>
    <n v="5896"/>
    <s v="UserNumber5896learning"/>
    <x v="7"/>
    <s v="This is the full course. Learn how to login and get started with your Mail and Calendar Apps in Office365"/>
    <s v="Haidar"/>
    <x v="100"/>
    <x v="336"/>
    <x v="1353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4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5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357"/>
  </r>
  <r>
    <n v="556"/>
    <n v="5952"/>
    <s v="UserNumber5952learning"/>
    <x v="7"/>
    <s v="This is the full course. Learn how to login and get started with your Mail and Calendar Apps in Office365"/>
    <s v="Terry"/>
    <x v="303"/>
    <x v="340"/>
    <x v="1358"/>
  </r>
  <r>
    <n v="556"/>
    <n v="1300"/>
    <s v="UserNumber1300learning"/>
    <x v="7"/>
    <s v="This is the full course. Learn how to login and get started with your Mail and Calendar Apps in Office365"/>
    <s v="Rachel"/>
    <x v="304"/>
    <x v="341"/>
    <x v="1359"/>
  </r>
  <r>
    <n v="556"/>
    <n v="5856"/>
    <s v="UserNumber5856learning"/>
    <x v="7"/>
    <s v="This is the full course. Learn how to login and get started with your Mail and Calendar Apps in Office365"/>
    <s v="Chance"/>
    <x v="305"/>
    <x v="342"/>
    <x v="1360"/>
  </r>
  <r>
    <n v="595"/>
    <n v="5952"/>
    <s v="UserNumber5952learning"/>
    <x v="4"/>
    <s v="This is the full course for you to learn about the new feature of Outlook Groups - imagine distribution groups on steroids_x000d_"/>
    <s v="Terry"/>
    <x v="303"/>
    <x v="340"/>
    <x v="1361"/>
  </r>
  <r>
    <n v="556"/>
    <n v="5929"/>
    <s v="UserNumber5929learning"/>
    <x v="7"/>
    <s v="This is the full course. Learn how to login and get started with your Mail and Calendar Apps in Office365"/>
    <s v="Valerie"/>
    <x v="306"/>
    <x v="343"/>
    <x v="1362"/>
  </r>
  <r>
    <n v="559"/>
    <n v="5866"/>
    <s v="UserNumber5866learning"/>
    <x v="2"/>
    <s v="Learn how to setup your signature, turn on automatic replies and change your theme_x000d_"/>
    <s v="Jessica"/>
    <x v="294"/>
    <x v="328"/>
    <x v="1363"/>
  </r>
  <r>
    <n v="559"/>
    <n v="5804"/>
    <s v="UserNumber5804learning"/>
    <x v="2"/>
    <s v="Learn how to setup your signature, turn on automatic replies and change your theme_x000d_"/>
    <s v="Jane"/>
    <x v="307"/>
    <x v="344"/>
    <x v="1364"/>
  </r>
  <r>
    <n v="556"/>
    <n v="5778"/>
    <s v="UserNumber5778learning"/>
    <x v="7"/>
    <s v="This is the full course. Learn how to login and get started with your Mail and Calendar Apps in Office365"/>
    <s v="Michael"/>
    <x v="308"/>
    <x v="345"/>
    <x v="1365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366"/>
  </r>
  <r>
    <n v="559"/>
    <n v="5804"/>
    <s v="UserNumber5804learning"/>
    <x v="2"/>
    <s v="Learn how to setup your signature, turn on automatic replies and change your theme_x000d_"/>
    <s v="Jane"/>
    <x v="307"/>
    <x v="344"/>
    <x v="1367"/>
  </r>
  <r>
    <n v="556"/>
    <n v="5883"/>
    <s v="UserNumber5883learning"/>
    <x v="7"/>
    <s v="This is the full course. Learn how to login and get started with your Mail and Calendar Apps in Office365"/>
    <s v="Glenn"/>
    <x v="309"/>
    <x v="346"/>
    <x v="1368"/>
  </r>
  <r>
    <n v="556"/>
    <n v="5813"/>
    <s v="UserNumber5813learning"/>
    <x v="7"/>
    <s v="This is the full course. Learn how to login and get started with your Mail and Calendar Apps in Office365"/>
    <s v="Frank"/>
    <x v="310"/>
    <x v="347"/>
    <x v="1369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3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2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373"/>
  </r>
  <r>
    <n v="564"/>
    <n v="5761"/>
    <s v="UserNumber5761learning"/>
    <x v="0"/>
    <s v="Learn about new calendar appointments, how to add people to meetings and the scheduling assistant"/>
    <s v="Karen"/>
    <x v="312"/>
    <x v="350"/>
    <x v="1374"/>
  </r>
  <r>
    <n v="562"/>
    <n v="5761"/>
    <s v="UserNumber5761learning"/>
    <x v="5"/>
    <s v="Learn about drag and drop in the browser, and how to use built in options for working with mail"/>
    <s v="Karen"/>
    <x v="312"/>
    <x v="350"/>
    <x v="1375"/>
  </r>
  <r>
    <n v="565"/>
    <n v="5761"/>
    <s v="UserNumber5761learning"/>
    <x v="16"/>
    <s v="Learn about the embedded email and the pop out function for drafts"/>
    <s v="Karen"/>
    <x v="312"/>
    <x v="350"/>
    <x v="1376"/>
  </r>
  <r>
    <n v="559"/>
    <n v="5761"/>
    <s v="UserNumber5761learning"/>
    <x v="2"/>
    <s v="Learn how to setup your signature, turn on automatic replies and change your theme_x000d_"/>
    <s v="Karen"/>
    <x v="312"/>
    <x v="350"/>
    <x v="1377"/>
  </r>
  <r>
    <n v="558"/>
    <n v="5761"/>
    <s v="UserNumber5761learning"/>
    <x v="17"/>
    <s v="Learn how to navigate Outlook web access to use your email via the browser_x000d_"/>
    <s v="Karen"/>
    <x v="312"/>
    <x v="350"/>
    <x v="1378"/>
  </r>
  <r>
    <n v="582"/>
    <n v="5761"/>
    <s v="UserNumber5761learning"/>
    <x v="15"/>
    <s v="This is the full course for you to learn about OneDrive for business and how to get started_x000d_"/>
    <s v="Karen"/>
    <x v="312"/>
    <x v="350"/>
    <x v="1379"/>
  </r>
  <r>
    <n v="566"/>
    <n v="5761"/>
    <s v="UserNumber5761learning"/>
    <x v="19"/>
    <s v="Learn about the whiteboard features provided by Skype for Business_x000d_"/>
    <s v="Karen"/>
    <x v="312"/>
    <x v="350"/>
    <x v="1380"/>
  </r>
  <r>
    <n v="579"/>
    <n v="5761"/>
    <s v="UserNumber5761learning"/>
    <x v="1"/>
    <s v="Learn how to add users to the various groups of Skype for Business_x000d_"/>
    <s v="Karen"/>
    <x v="312"/>
    <x v="350"/>
    <x v="1381"/>
  </r>
  <r>
    <n v="568"/>
    <n v="5761"/>
    <s v="UserNumber5761learning"/>
    <x v="6"/>
    <s v="This is the full course for you to learn about the basics of Skype for Business and to start with messaging"/>
    <s v="Karen"/>
    <x v="312"/>
    <x v="350"/>
    <x v="1382"/>
  </r>
  <r>
    <n v="576"/>
    <n v="5761"/>
    <s v="UserNumber5761learning"/>
    <x v="18"/>
    <s v="Share Your Screen versus burn the carpet_x000d_"/>
    <s v="Karen"/>
    <x v="312"/>
    <x v="350"/>
    <x v="1383"/>
  </r>
  <r>
    <n v="556"/>
    <n v="7345"/>
    <s v="UserNumber7345learning"/>
    <x v="7"/>
    <s v="This is the full course. Learn how to login and get started with your Mail and Calendar Apps in Office365"/>
    <s v="Michael"/>
    <x v="313"/>
    <x v="351"/>
    <x v="1384"/>
  </r>
  <r>
    <n v="556"/>
    <n v="5578"/>
    <s v="UserNumber5578learning"/>
    <x v="7"/>
    <s v="This is the full course. Learn how to login and get started with your Mail and Calendar Apps in Office365"/>
    <s v="Sara"/>
    <x v="314"/>
    <x v="352"/>
    <x v="1385"/>
  </r>
  <r>
    <n v="556"/>
    <n v="5006"/>
    <s v="UserNumber5006learning"/>
    <x v="7"/>
    <s v="This is the full course. Learn how to login and get started with your Mail and Calendar Apps in Office365"/>
    <s v="Pels"/>
    <x v="315"/>
    <x v="353"/>
    <x v="1386"/>
  </r>
  <r>
    <n v="564"/>
    <n v="7345"/>
    <s v="UserNumber7345learning"/>
    <x v="0"/>
    <s v="Learn about new calendar appointments, how to add people to meetings and the scheduling assistant"/>
    <s v="Michael"/>
    <x v="313"/>
    <x v="351"/>
    <x v="1387"/>
  </r>
  <r>
    <n v="565"/>
    <n v="7345"/>
    <s v="UserNumber7345learning"/>
    <x v="16"/>
    <s v="Learn about the embedded email and the pop out function for drafts"/>
    <s v="Michael"/>
    <x v="313"/>
    <x v="351"/>
    <x v="1388"/>
  </r>
  <r>
    <n v="558"/>
    <n v="7345"/>
    <s v="UserNumber7345learning"/>
    <x v="17"/>
    <s v="Learn how to navigate Outlook web access to use your email via the browser_x000d_"/>
    <s v="Michael"/>
    <x v="313"/>
    <x v="351"/>
    <x v="1389"/>
  </r>
  <r>
    <n v="598"/>
    <n v="7345"/>
    <s v="UserNumber7345learning"/>
    <x v="21"/>
    <s v="Learn how to view the shared calendar and work with your group meetings and events_x000d_"/>
    <s v="Michael"/>
    <x v="313"/>
    <x v="351"/>
    <x v="1390"/>
  </r>
  <r>
    <n v="579"/>
    <n v="7345"/>
    <s v="UserNumber7345learning"/>
    <x v="1"/>
    <s v="Learn how to add users to the various groups of Skype for Business_x000d_"/>
    <s v="Michael"/>
    <x v="313"/>
    <x v="351"/>
    <x v="1391"/>
  </r>
  <r>
    <n v="576"/>
    <n v="7345"/>
    <s v="UserNumber7345learning"/>
    <x v="18"/>
    <s v="Share Your Screen versus burn the carpet_x000d_"/>
    <s v="Michael"/>
    <x v="313"/>
    <x v="351"/>
    <x v="1392"/>
  </r>
  <r>
    <n v="566"/>
    <n v="7345"/>
    <s v="UserNumber7345learning"/>
    <x v="19"/>
    <s v="Learn about the whiteboard features provided by Skype for Business_x000d_"/>
    <s v="Michael"/>
    <x v="313"/>
    <x v="351"/>
    <x v="1393"/>
  </r>
  <r>
    <n v="582"/>
    <n v="7345"/>
    <s v="UserNumber7345learning"/>
    <x v="15"/>
    <s v="This is the full course for you to learn about OneDrive for business and how to get started_x000d_"/>
    <s v="Michael"/>
    <x v="313"/>
    <x v="351"/>
    <x v="1394"/>
  </r>
  <r>
    <n v="582"/>
    <n v="5578"/>
    <s v="UserNumber5578learning"/>
    <x v="15"/>
    <s v="This is the full course for you to learn about OneDrive for business and how to get started_x000d_"/>
    <s v="Sara"/>
    <x v="314"/>
    <x v="352"/>
    <x v="1395"/>
  </r>
  <r>
    <n v="568"/>
    <n v="5578"/>
    <s v="UserNumber5578learning"/>
    <x v="6"/>
    <s v="This is the full course for you to learn about the basics of Skype for Business and to start with messaging"/>
    <s v="Sara"/>
    <x v="314"/>
    <x v="352"/>
    <x v="1396"/>
  </r>
  <r>
    <n v="595"/>
    <n v="5578"/>
    <s v="UserNumber5578learning"/>
    <x v="4"/>
    <s v="This is the full course for you to learn about the new feature of Outlook Groups - imagine distribution groups on steroids_x000d_"/>
    <s v="Sara"/>
    <x v="314"/>
    <x v="352"/>
    <x v="1397"/>
  </r>
  <r>
    <n v="556"/>
    <n v="5113"/>
    <s v="UserNumber5113learning"/>
    <x v="7"/>
    <s v="This is the full course. Learn how to login and get started with your Mail and Calendar Apps in Office365"/>
    <s v="Nathalie"/>
    <x v="316"/>
    <x v="354"/>
    <x v="1398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399"/>
  </r>
  <r>
    <n v="556"/>
    <n v="5468"/>
    <s v="UserNumber5468learning"/>
    <x v="7"/>
    <s v="This is the full course. Learn how to login and get started with your Mail and Calendar Apps in Office365"/>
    <s v="Ronald"/>
    <x v="318"/>
    <x v="356"/>
    <x v="1400"/>
  </r>
  <r>
    <n v="556"/>
    <n v="5846"/>
    <s v="UserNumber5846learning"/>
    <x v="7"/>
    <s v="This is the full course. Learn how to login and get started with your Mail and Calendar Apps in Office365"/>
    <s v="Connie"/>
    <x v="319"/>
    <x v="357"/>
    <x v="1401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402"/>
  </r>
  <r>
    <n v="558"/>
    <n v="5846"/>
    <s v="UserNumber5846learning"/>
    <x v="17"/>
    <s v="Learn how to navigate Outlook web access to use your email via the browser_x000d_"/>
    <s v="Connie"/>
    <x v="319"/>
    <x v="357"/>
    <x v="1403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4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5"/>
  </r>
  <r>
    <n v="556"/>
    <n v="7335"/>
    <s v="UserNumber7335learning"/>
    <x v="7"/>
    <s v="This is the full course. Learn how to login and get started with your Mail and Calendar Apps in Office365"/>
    <s v="Keli"/>
    <x v="320"/>
    <x v="359"/>
    <x v="1406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7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8"/>
  </r>
  <r>
    <n v="582"/>
    <n v="7335"/>
    <s v="UserNumber7335learning"/>
    <x v="15"/>
    <s v="This is the full course for you to learn about OneDrive for business and how to get started_x000d_"/>
    <s v="Keli"/>
    <x v="320"/>
    <x v="359"/>
    <x v="140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410"/>
  </r>
  <r>
    <n v="599"/>
    <n v="7306"/>
    <s v="UserNumber7306learning"/>
    <x v="10"/>
    <s v="Learn about OneNote Online and how your group can use it._x000d_"/>
    <s v="Suzen"/>
    <x v="120"/>
    <x v="315"/>
    <x v="1411"/>
  </r>
  <r>
    <n v="556"/>
    <n v="7339"/>
    <s v="UserNumber7339learning"/>
    <x v="7"/>
    <s v="This is the full course. Learn how to login and get started with your Mail and Calendar Apps in Office365"/>
    <s v="Jasmine"/>
    <x v="322"/>
    <x v="361"/>
    <x v="1412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413"/>
  </r>
  <r>
    <n v="582"/>
    <n v="5805"/>
    <s v="UserNumber5805learning"/>
    <x v="15"/>
    <s v="This is the full course for you to learn about OneDrive for business and how to get started_x000d_"/>
    <s v="Erin"/>
    <x v="103"/>
    <x v="322"/>
    <x v="1414"/>
  </r>
  <r>
    <n v="593"/>
    <n v="5805"/>
    <s v="UserNumber5805learning"/>
    <x v="25"/>
    <s v="Learn the different ways to share files and folders_x000d_"/>
    <s v="Erin"/>
    <x v="103"/>
    <x v="322"/>
    <x v="1415"/>
  </r>
  <r>
    <n v="595"/>
    <n v="5805"/>
    <s v="UserNumber5805learning"/>
    <x v="4"/>
    <s v="This is the full course for you to learn about the new feature of Outlook Groups - imagine distribution groups on steroids_x000d_"/>
    <s v="Erin"/>
    <x v="103"/>
    <x v="322"/>
    <x v="1416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417"/>
  </r>
  <r>
    <n v="586"/>
    <n v="5986"/>
    <s v="UserNumber5986learning"/>
    <x v="22"/>
    <s v="Learn about using OneDrive as your new &quot;server&quot; so you can access it via the browser anytime and anywhere_x000d_"/>
    <s v="Stacey"/>
    <x v="323"/>
    <x v="362"/>
    <x v="1418"/>
  </r>
  <r>
    <n v="556"/>
    <n v="5986"/>
    <s v="UserNumber5986learning"/>
    <x v="7"/>
    <s v="This is the full course. Learn how to login and get started with your Mail and Calendar Apps in Office365"/>
    <s v="Stacey"/>
    <x v="323"/>
    <x v="362"/>
    <x v="1419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0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1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2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3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4"/>
  </r>
  <r>
    <n v="582"/>
    <n v="5256"/>
    <s v="UserNumber5256learning"/>
    <x v="15"/>
    <s v="This is the full course for you to learn about OneDrive for business and how to get started_x000d_"/>
    <s v="Jimmy"/>
    <x v="324"/>
    <x v="363"/>
    <x v="1425"/>
  </r>
  <r>
    <n v="556"/>
    <n v="7301"/>
    <s v="UserNumber7301learning"/>
    <x v="7"/>
    <s v="This is the full course. Learn how to login and get started with your Mail and Calendar Apps in Office365"/>
    <s v="Elaine"/>
    <x v="325"/>
    <x v="364"/>
    <x v="142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427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28"/>
  </r>
  <r>
    <n v="556"/>
    <n v="5963"/>
    <s v="UserNumber5963learning"/>
    <x v="7"/>
    <s v="This is the full course. Learn how to login and get started with your Mail and Calendar Apps in Office365"/>
    <s v="Crystal"/>
    <x v="327"/>
    <x v="366"/>
    <x v="1429"/>
  </r>
  <r>
    <n v="582"/>
    <n v="5809"/>
    <s v="UserNumber5809learning"/>
    <x v="15"/>
    <s v="This is the full course for you to learn about OneDrive for business and how to get started_x000d_"/>
    <s v="Stephanie"/>
    <x v="302"/>
    <x v="339"/>
    <x v="1430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431"/>
  </r>
  <r>
    <n v="582"/>
    <n v="5162"/>
    <s v="UserNumber5162learning"/>
    <x v="15"/>
    <s v="This is the full course for you to learn about OneDrive for business and how to get started_x000d_"/>
    <s v="Steven"/>
    <x v="223"/>
    <x v="367"/>
    <x v="1432"/>
  </r>
  <r>
    <n v="586"/>
    <n v="5162"/>
    <s v="UserNumber5162learning"/>
    <x v="22"/>
    <s v="Learn about using OneDrive as your new &quot;server&quot; so you can access it via the browser anytime and anywhere_x000d_"/>
    <s v="Steven"/>
    <x v="223"/>
    <x v="367"/>
    <x v="1433"/>
  </r>
  <r>
    <n v="556"/>
    <n v="5162"/>
    <s v="UserNumber5162learning"/>
    <x v="7"/>
    <s v="This is the full course. Learn how to login and get started with your Mail and Calendar Apps in Office365"/>
    <s v="Steven"/>
    <x v="223"/>
    <x v="367"/>
    <x v="1434"/>
  </r>
  <r>
    <n v="595"/>
    <n v="5162"/>
    <s v="UserNumber5162learning"/>
    <x v="4"/>
    <s v="This is the full course for you to learn about the new feature of Outlook Groups - imagine distribution groups on steroids_x000d_"/>
    <s v="Steven"/>
    <x v="223"/>
    <x v="367"/>
    <x v="1435"/>
  </r>
  <r>
    <n v="576"/>
    <n v="5162"/>
    <s v="UserNumber5162learning"/>
    <x v="18"/>
    <s v="Share Your Screen versus burn the carpet_x000d_"/>
    <s v="Steven"/>
    <x v="223"/>
    <x v="367"/>
    <x v="143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7"/>
  </r>
  <r>
    <n v="565"/>
    <n v="7331"/>
    <s v="UserNumber7331learning"/>
    <x v="16"/>
    <s v="Learn about the embedded email and the pop out function for drafts"/>
    <s v="Sharon"/>
    <x v="328"/>
    <x v="368"/>
    <x v="1438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9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440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441"/>
  </r>
  <r>
    <n v="582"/>
    <n v="7347"/>
    <s v="UserNumber7347learning"/>
    <x v="15"/>
    <s v="This is the full course for you to learn about OneDrive for business and how to get started_x000d_"/>
    <s v="Nick"/>
    <x v="286"/>
    <x v="317"/>
    <x v="1442"/>
  </r>
  <r>
    <n v="595"/>
    <n v="7331"/>
    <s v="UserNumber7331learning"/>
    <x v="4"/>
    <s v="This is the full course for you to learn about the new feature of Outlook Groups - imagine distribution groups on steroids_x000d_"/>
    <s v="Sharon"/>
    <x v="328"/>
    <x v="368"/>
    <x v="1443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444"/>
  </r>
  <r>
    <n v="556"/>
    <n v="7321"/>
    <s v="UserNumber7321learning"/>
    <x v="7"/>
    <s v="This is the full course. Learn how to login and get started with your Mail and Calendar Apps in Office365"/>
    <s v="Tim"/>
    <x v="329"/>
    <x v="370"/>
    <x v="1445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6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7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9"/>
  </r>
  <r>
    <n v="564"/>
    <n v="7337"/>
    <s v="UserNumber7337learning"/>
    <x v="0"/>
    <s v="Learn about new calendar appointments, how to add people to meetings and the scheduling assistant"/>
    <s v="Lyndsey"/>
    <x v="331"/>
    <x v="372"/>
    <x v="1450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51"/>
  </r>
  <r>
    <n v="558"/>
    <n v="7337"/>
    <s v="UserNumber7337learning"/>
    <x v="17"/>
    <s v="Learn how to navigate Outlook web access to use your email via the browser_x000d_"/>
    <s v="Lyndsey"/>
    <x v="331"/>
    <x v="372"/>
    <x v="1452"/>
  </r>
  <r>
    <n v="556"/>
    <n v="7314"/>
    <s v="UserNumber7314learning"/>
    <x v="7"/>
    <s v="This is the full course. Learn how to login and get started with your Mail and Calendar Apps in Office365"/>
    <s v="ODAFF"/>
    <x v="332"/>
    <x v="373"/>
    <x v="1453"/>
  </r>
  <r>
    <n v="594"/>
    <n v="6348"/>
    <s v="UserNumber6348learning"/>
    <x v="27"/>
    <s v="Learn how to see what changes have occurred in a document_x000d_"/>
    <s v="Alicia"/>
    <x v="333"/>
    <x v="374"/>
    <x v="1454"/>
  </r>
  <r>
    <n v="556"/>
    <n v="7312"/>
    <s v="UserNumber7312learning"/>
    <x v="7"/>
    <s v="This is the full course. Learn how to login and get started with your Mail and Calendar Apps in Office365"/>
    <s v="John"/>
    <x v="334"/>
    <x v="375"/>
    <x v="1455"/>
  </r>
  <r>
    <n v="556"/>
    <n v="7348"/>
    <s v="UserNumber7348learning"/>
    <x v="7"/>
    <s v="This is the full course. Learn how to login and get started with your Mail and Calendar Apps in Office365"/>
    <s v="Jeannette"/>
    <x v="335"/>
    <x v="376"/>
    <x v="1456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57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58"/>
  </r>
  <r>
    <n v="556"/>
    <n v="5247"/>
    <s v="UserNumber5247learning"/>
    <x v="7"/>
    <s v="This is the full course. Learn how to login and get started with your Mail and Calendar Apps in Office365"/>
    <s v="Benjamin"/>
    <x v="336"/>
    <x v="377"/>
    <x v="1459"/>
  </r>
  <r>
    <n v="559"/>
    <n v="5247"/>
    <s v="UserNumber5247learning"/>
    <x v="2"/>
    <s v="Learn how to setup your signature, turn on automatic replies and change your theme_x000d_"/>
    <s v="Benjamin"/>
    <x v="336"/>
    <x v="377"/>
    <x v="1460"/>
  </r>
  <r>
    <n v="558"/>
    <n v="5247"/>
    <s v="UserNumber5247learning"/>
    <x v="17"/>
    <s v="Learn how to navigate Outlook web access to use your email via the browser_x000d_"/>
    <s v="Benjamin"/>
    <x v="336"/>
    <x v="377"/>
    <x v="1461"/>
  </r>
  <r>
    <n v="582"/>
    <n v="5247"/>
    <s v="UserNumber5247learning"/>
    <x v="15"/>
    <s v="This is the full course for you to learn about OneDrive for business and how to get started_x000d_"/>
    <s v="Benjamin"/>
    <x v="336"/>
    <x v="377"/>
    <x v="1462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63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64"/>
  </r>
  <r>
    <n v="598"/>
    <n v="5804"/>
    <s v="UserNumber5804learning"/>
    <x v="21"/>
    <s v="Learn how to view the shared calendar and work with your group meetings and events_x000d_"/>
    <s v="Jane"/>
    <x v="307"/>
    <x v="344"/>
    <x v="1465"/>
  </r>
  <r>
    <n v="598"/>
    <n v="5804"/>
    <s v="UserNumber5804learning"/>
    <x v="21"/>
    <s v="Learn how to view the shared calendar and work with your group meetings and events_x000d_"/>
    <s v="Jane"/>
    <x v="307"/>
    <x v="344"/>
    <x v="1466"/>
  </r>
  <r>
    <n v="599"/>
    <n v="5804"/>
    <s v="UserNumber5804learning"/>
    <x v="10"/>
    <s v="Learn about OneNote Online and how your group can use it._x000d_"/>
    <s v="Jane"/>
    <x v="307"/>
    <x v="344"/>
    <x v="1467"/>
  </r>
  <r>
    <n v="565"/>
    <n v="5804"/>
    <s v="UserNumber5804learning"/>
    <x v="16"/>
    <s v="Learn about the embedded email and the pop out function for drafts"/>
    <s v="Jane"/>
    <x v="307"/>
    <x v="344"/>
    <x v="1468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69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70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471"/>
  </r>
  <r>
    <n v="586"/>
    <n v="4734"/>
    <s v="UserNumber4734learning"/>
    <x v="22"/>
    <s v="Learn about using OneDrive as your new &quot;server&quot; so you can access it via the browser anytime and anywhere_x000d_"/>
    <s v="Cheri"/>
    <x v="337"/>
    <x v="378"/>
    <x v="1472"/>
  </r>
  <r>
    <n v="558"/>
    <n v="4734"/>
    <s v="UserNumber4734learning"/>
    <x v="17"/>
    <s v="Learn how to navigate Outlook web access to use your email via the browser_x000d_"/>
    <s v="Cheri"/>
    <x v="337"/>
    <x v="378"/>
    <x v="1473"/>
  </r>
  <r>
    <n v="556"/>
    <n v="5200"/>
    <s v="UserNumber5200learning"/>
    <x v="7"/>
    <s v="This is the full course. Learn how to login and get started with your Mail and Calendar Apps in Office365"/>
    <s v="Austin"/>
    <x v="338"/>
    <x v="379"/>
    <x v="1474"/>
  </r>
  <r>
    <n v="556"/>
    <n v="5280"/>
    <s v="UserNumber5280learning"/>
    <x v="7"/>
    <s v="This is the full course. Learn how to login and get started with your Mail and Calendar Apps in Office365"/>
    <s v="Cathy"/>
    <x v="339"/>
    <x v="380"/>
    <x v="1475"/>
  </r>
  <r>
    <n v="582"/>
    <n v="5280"/>
    <s v="UserNumber5280learning"/>
    <x v="15"/>
    <s v="This is the full course for you to learn about OneDrive for business and how to get started_x000d_"/>
    <s v="Cathy"/>
    <x v="339"/>
    <x v="380"/>
    <x v="1476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77"/>
  </r>
  <r>
    <n v="556"/>
    <n v="5324"/>
    <s v="UserNumber5324learning"/>
    <x v="7"/>
    <s v="This is the full course. Learn how to login and get started with your Mail and Calendar Apps in Office365"/>
    <s v="Shirley"/>
    <x v="340"/>
    <x v="381"/>
    <x v="1478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79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480"/>
  </r>
  <r>
    <n v="584"/>
    <n v="4873"/>
    <s v="UserNumber4873learning"/>
    <x v="13"/>
    <s v="Learn about Excel Online and ease of sharing and use_x000d_"/>
    <s v="Bennett"/>
    <x v="326"/>
    <x v="365"/>
    <x v="1481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2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3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4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5"/>
  </r>
  <r>
    <n v="558"/>
    <n v="5553"/>
    <s v="UserNumber5553learning"/>
    <x v="17"/>
    <s v="Learn how to navigate Outlook web access to use your email via the browser_x000d_"/>
    <s v="Whitney"/>
    <x v="341"/>
    <x v="382"/>
    <x v="1486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7"/>
  </r>
  <r>
    <n v="582"/>
    <n v="5553"/>
    <s v="UserNumber5553learning"/>
    <x v="15"/>
    <s v="This is the full course for you to learn about OneDrive for business and how to get started_x000d_"/>
    <s v="Whitney"/>
    <x v="341"/>
    <x v="382"/>
    <x v="1488"/>
  </r>
  <r>
    <n v="556"/>
    <n v="4820"/>
    <s v="UserNumber4820learning"/>
    <x v="7"/>
    <s v="This is the full course. Learn how to login and get started with your Mail and Calendar Apps in Office365"/>
    <s v="Ken"/>
    <x v="342"/>
    <x v="383"/>
    <x v="1489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0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1"/>
  </r>
  <r>
    <n v="556"/>
    <n v="5673"/>
    <s v="UserNumber5673learning"/>
    <x v="7"/>
    <s v="This is the full course. Learn how to login and get started with your Mail and Calendar Apps in Office365"/>
    <s v="Claudia"/>
    <x v="343"/>
    <x v="385"/>
    <x v="1492"/>
  </r>
  <r>
    <n v="582"/>
    <n v="5547"/>
    <s v="UserNumber5547learning"/>
    <x v="15"/>
    <s v="This is the full course for you to learn about OneDrive for business and how to get started_x000d_"/>
    <s v="Peter"/>
    <x v="205"/>
    <x v="384"/>
    <x v="1493"/>
  </r>
  <r>
    <n v="586"/>
    <n v="7476"/>
    <s v="UserNumber7476learning"/>
    <x v="22"/>
    <s v="Learn about using OneDrive as your new &quot;server&quot; so you can access it via the browser anytime and anywhere_x000d_"/>
    <s v="Tonette"/>
    <x v="317"/>
    <x v="386"/>
    <x v="1494"/>
  </r>
  <r>
    <n v="595"/>
    <n v="5547"/>
    <s v="UserNumber5547learning"/>
    <x v="4"/>
    <s v="This is the full course for you to learn about the new feature of Outlook Groups - imagine distribution groups on steroids_x000d_"/>
    <s v="Peter"/>
    <x v="205"/>
    <x v="384"/>
    <x v="1495"/>
  </r>
  <r>
    <n v="556"/>
    <n v="4711"/>
    <s v="UserNumber4711learning"/>
    <x v="7"/>
    <s v="This is the full course. Learn how to login and get started with your Mail and Calendar Apps in Office365"/>
    <s v="Ying"/>
    <x v="344"/>
    <x v="387"/>
    <x v="1496"/>
  </r>
  <r>
    <n v="556"/>
    <n v="7238"/>
    <s v="UserNumber7238learning"/>
    <x v="7"/>
    <s v="This is the full course. Learn how to login and get started with your Mail and Calendar Apps in Office365"/>
    <s v="LeaAnn"/>
    <x v="345"/>
    <x v="388"/>
    <x v="1497"/>
  </r>
  <r>
    <n v="556"/>
    <n v="5548"/>
    <s v="UserNumber5548learning"/>
    <x v="7"/>
    <s v="This is the full course. Learn how to login and get started with your Mail and Calendar Apps in Office365"/>
    <s v="Renee"/>
    <x v="346"/>
    <x v="389"/>
    <x v="1498"/>
  </r>
  <r>
    <n v="556"/>
    <n v="4645"/>
    <s v="UserNumber4645learning"/>
    <x v="7"/>
    <s v="This is the full course. Learn how to login and get started with your Mail and Calendar Apps in Office365"/>
    <s v="Beth"/>
    <x v="17"/>
    <x v="390"/>
    <x v="1499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0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1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2"/>
  </r>
  <r>
    <n v="556"/>
    <n v="5061"/>
    <s v="UserNumber5061learning"/>
    <x v="7"/>
    <s v="This is the full course. Learn how to login and get started with your Mail and Calendar Apps in Office365"/>
    <s v="Timothy"/>
    <x v="348"/>
    <x v="392"/>
    <x v="1503"/>
  </r>
  <r>
    <n v="568"/>
    <n v="5061"/>
    <s v="UserNumber5061learning"/>
    <x v="6"/>
    <s v="This is the full course for you to learn about the basics of Skype for Business and to start with messaging"/>
    <s v="Timothy"/>
    <x v="348"/>
    <x v="392"/>
    <x v="1504"/>
  </r>
  <r>
    <n v="556"/>
    <n v="4625"/>
    <s v="UserNumber4625learning"/>
    <x v="7"/>
    <s v="This is the full course. Learn how to login and get started with your Mail and Calendar Apps in Office365"/>
    <s v="Lisa"/>
    <x v="349"/>
    <x v="393"/>
    <x v="1505"/>
  </r>
  <r>
    <n v="556"/>
    <n v="1287"/>
    <s v="UserNumber1287learning"/>
    <x v="7"/>
    <s v="This is the full course. Learn how to login and get started with your Mail and Calendar Apps in Office365"/>
    <s v="Jerri"/>
    <x v="350"/>
    <x v="394"/>
    <x v="1506"/>
  </r>
  <r>
    <n v="556"/>
    <n v="5660"/>
    <s v="UserNumber5660learning"/>
    <x v="7"/>
    <s v="This is the full course. Learn how to login and get started with your Mail and Calendar Apps in Office365"/>
    <s v="Kirk"/>
    <x v="100"/>
    <x v="395"/>
    <x v="1507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508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09"/>
  </r>
  <r>
    <n v="556"/>
    <n v="7169"/>
    <s v="UserNumber7169learning"/>
    <x v="7"/>
    <s v="This is the full course. Learn how to login and get started with your Mail and Calendar Apps in Office365"/>
    <s v="Quang"/>
    <x v="353"/>
    <x v="398"/>
    <x v="1510"/>
  </r>
  <r>
    <n v="556"/>
    <n v="7071"/>
    <s v="UserNumber7071learning"/>
    <x v="7"/>
    <s v="This is the full course. Learn how to login and get started with your Mail and Calendar Apps in Office365"/>
    <s v="Jan"/>
    <x v="354"/>
    <x v="399"/>
    <x v="1511"/>
  </r>
  <r>
    <n v="566"/>
    <n v="5063"/>
    <s v="UserNumber5063learning"/>
    <x v="19"/>
    <s v="Learn about the whiteboard features provided by Skype for Business_x000d_"/>
    <s v="John"/>
    <x v="355"/>
    <x v="400"/>
    <x v="1512"/>
  </r>
  <r>
    <n v="582"/>
    <n v="5063"/>
    <s v="UserNumber5063learning"/>
    <x v="15"/>
    <s v="This is the full course for you to learn about OneDrive for business and how to get started_x000d_"/>
    <s v="John"/>
    <x v="355"/>
    <x v="400"/>
    <x v="1513"/>
  </r>
  <r>
    <n v="556"/>
    <n v="7018"/>
    <s v="UserNumber7018learning"/>
    <x v="7"/>
    <s v="This is the full course. Learn how to login and get started with your Mail and Calendar Apps in Office365"/>
    <s v="Justin"/>
    <x v="293"/>
    <x v="401"/>
    <x v="1514"/>
  </r>
  <r>
    <n v="582"/>
    <n v="7018"/>
    <s v="UserNumber7018learning"/>
    <x v="15"/>
    <s v="This is the full course for you to learn about OneDrive for business and how to get started_x000d_"/>
    <s v="Justin"/>
    <x v="293"/>
    <x v="401"/>
    <x v="1515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16"/>
  </r>
  <r>
    <n v="564"/>
    <n v="7131"/>
    <s v="UserNumber7131learning"/>
    <x v="0"/>
    <s v="Learn about new calendar appointments, how to add people to meetings and the scheduling assistant"/>
    <s v="Tina"/>
    <x v="352"/>
    <x v="397"/>
    <x v="1517"/>
  </r>
  <r>
    <n v="583"/>
    <n v="7131"/>
    <s v="UserNumber7131learning"/>
    <x v="3"/>
    <s v="Learn about creating documents via the browser and then using them with your familiar tools on the Desktop_x000d_"/>
    <s v="Tina"/>
    <x v="352"/>
    <x v="397"/>
    <x v="1518"/>
  </r>
  <r>
    <n v="582"/>
    <n v="7131"/>
    <s v="UserNumber7131learning"/>
    <x v="15"/>
    <s v="This is the full course for you to learn about OneDrive for business and how to get started_x000d_"/>
    <s v="Tina"/>
    <x v="352"/>
    <x v="397"/>
    <x v="1519"/>
  </r>
  <r>
    <n v="595"/>
    <n v="7131"/>
    <s v="UserNumber7131learning"/>
    <x v="4"/>
    <s v="This is the full course for you to learn about the new feature of Outlook Groups - imagine distribution groups on steroids_x000d_"/>
    <s v="Tina"/>
    <x v="352"/>
    <x v="397"/>
    <x v="1520"/>
  </r>
  <r>
    <n v="556"/>
    <n v="7077"/>
    <s v="UserNumber7077learning"/>
    <x v="7"/>
    <s v="This is the full course. Learn how to login and get started with your Mail and Calendar Apps in Office365"/>
    <s v="Matt"/>
    <x v="356"/>
    <x v="402"/>
    <x v="1521"/>
  </r>
  <r>
    <n v="564"/>
    <n v="7077"/>
    <s v="UserNumber7077learning"/>
    <x v="0"/>
    <s v="Learn about new calendar appointments, how to add people to meetings and the scheduling assistant"/>
    <s v="Matt"/>
    <x v="356"/>
    <x v="402"/>
    <x v="1522"/>
  </r>
  <r>
    <n v="564"/>
    <n v="7077"/>
    <s v="UserNumber7077learning"/>
    <x v="0"/>
    <s v="Learn about new calendar appointments, how to add people to meetings and the scheduling assistant"/>
    <s v="Matt"/>
    <x v="356"/>
    <x v="402"/>
    <x v="1523"/>
  </r>
  <r>
    <n v="558"/>
    <n v="7077"/>
    <s v="UserNumber7077learning"/>
    <x v="17"/>
    <s v="Learn how to navigate Outlook web access to use your email via the browser_x000d_"/>
    <s v="Matt"/>
    <x v="356"/>
    <x v="402"/>
    <x v="1524"/>
  </r>
  <r>
    <n v="556"/>
    <n v="5460"/>
    <s v="UserNumber5460learning"/>
    <x v="7"/>
    <s v="This is the full course. Learn how to login and get started with your Mail and Calendar Apps in Office365"/>
    <s v="Yolanda"/>
    <x v="357"/>
    <x v="403"/>
    <x v="1525"/>
  </r>
  <r>
    <n v="556"/>
    <n v="5143"/>
    <s v="UserNumber5143learning"/>
    <x v="7"/>
    <s v="This is the full course. Learn how to login and get started with your Mail and Calendar Apps in Office365"/>
    <s v="Wendy"/>
    <x v="358"/>
    <x v="404"/>
    <x v="1526"/>
  </r>
  <r>
    <n v="556"/>
    <n v="4940"/>
    <s v="UserNumber4940learning"/>
    <x v="7"/>
    <s v="This is the full course. Learn how to login and get started with your Mail and Calendar Apps in Office365"/>
    <s v="Michael"/>
    <x v="20"/>
    <x v="405"/>
    <x v="1527"/>
  </r>
  <r>
    <n v="582"/>
    <n v="4940"/>
    <s v="UserNumber4940learning"/>
    <x v="15"/>
    <s v="This is the full course for you to learn about OneDrive for business and how to get started_x000d_"/>
    <s v="Michael"/>
    <x v="20"/>
    <x v="405"/>
    <x v="1528"/>
  </r>
  <r>
    <n v="556"/>
    <n v="4808"/>
    <s v="UserNumber4808learning"/>
    <x v="7"/>
    <s v="This is the full course. Learn how to login and get started with your Mail and Calendar Apps in Office365"/>
    <s v="Marilyn"/>
    <x v="359"/>
    <x v="406"/>
    <x v="1529"/>
  </r>
  <r>
    <n v="564"/>
    <n v="4808"/>
    <s v="UserNumber4808learning"/>
    <x v="0"/>
    <s v="Learn about new calendar appointments, how to add people to meetings and the scheduling assistant"/>
    <s v="Marilyn"/>
    <x v="359"/>
    <x v="406"/>
    <x v="1530"/>
  </r>
  <r>
    <n v="562"/>
    <n v="4808"/>
    <s v="UserNumber4808learning"/>
    <x v="5"/>
    <s v="Learn about drag and drop in the browser, and how to use built in options for working with mail"/>
    <s v="Marilyn"/>
    <x v="359"/>
    <x v="406"/>
    <x v="1531"/>
  </r>
  <r>
    <n v="582"/>
    <n v="4808"/>
    <s v="UserNumber4808learning"/>
    <x v="15"/>
    <s v="This is the full course for you to learn about OneDrive for business and how to get started_x000d_"/>
    <s v="Marilyn"/>
    <x v="359"/>
    <x v="406"/>
    <x v="1532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3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4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5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6"/>
  </r>
  <r>
    <n v="556"/>
    <n v="7105"/>
    <s v="UserNumber7105learning"/>
    <x v="7"/>
    <s v="This is the full course. Learn how to login and get started with your Mail and Calendar Apps in Office365"/>
    <s v="David"/>
    <x v="361"/>
    <x v="408"/>
    <x v="1537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8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9"/>
  </r>
  <r>
    <n v="558"/>
    <n v="4876"/>
    <s v="UserNumber4876learning"/>
    <x v="17"/>
    <s v="Learn how to navigate Outlook web access to use your email via the browser_x000d_"/>
    <s v="Travis"/>
    <x v="362"/>
    <x v="409"/>
    <x v="1540"/>
  </r>
  <r>
    <n v="558"/>
    <n v="4876"/>
    <s v="UserNumber4876learning"/>
    <x v="17"/>
    <s v="Learn how to navigate Outlook web access to use your email via the browser_x000d_"/>
    <s v="Travis"/>
    <x v="362"/>
    <x v="409"/>
    <x v="1541"/>
  </r>
  <r>
    <n v="595"/>
    <n v="4876"/>
    <s v="UserNumber4876learning"/>
    <x v="4"/>
    <s v="This is the full course for you to learn about the new feature of Outlook Groups - imagine distribution groups on steroids_x000d_"/>
    <s v="Travis"/>
    <x v="362"/>
    <x v="409"/>
    <x v="1542"/>
  </r>
  <r>
    <n v="556"/>
    <n v="7139"/>
    <s v="UserNumber7139learning"/>
    <x v="7"/>
    <s v="This is the full course. Learn how to login and get started with your Mail and Calendar Apps in Office365"/>
    <s v="Jeremy"/>
    <x v="363"/>
    <x v="410"/>
    <x v="1543"/>
  </r>
  <r>
    <n v="556"/>
    <n v="7052"/>
    <s v="UserNumber7052learning"/>
    <x v="7"/>
    <s v="This is the full course. Learn how to login and get started with your Mail and Calendar Apps in Office365"/>
    <s v="Steven"/>
    <x v="58"/>
    <x v="411"/>
    <x v="1544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45"/>
  </r>
  <r>
    <n v="556"/>
    <n v="7222"/>
    <s v="UserNumber7222learning"/>
    <x v="7"/>
    <s v="This is the full course. Learn how to login and get started with your Mail and Calendar Apps in Office365"/>
    <s v="Adam"/>
    <x v="365"/>
    <x v="413"/>
    <x v="1546"/>
  </r>
  <r>
    <n v="564"/>
    <n v="7222"/>
    <s v="UserNumber7222learning"/>
    <x v="0"/>
    <s v="Learn about new calendar appointments, how to add people to meetings and the scheduling assistant"/>
    <s v="Adam"/>
    <x v="365"/>
    <x v="413"/>
    <x v="1547"/>
  </r>
  <r>
    <n v="562"/>
    <n v="7222"/>
    <s v="UserNumber7222learning"/>
    <x v="5"/>
    <s v="Learn about drag and drop in the browser, and how to use built in options for working with mail"/>
    <s v="Adam"/>
    <x v="365"/>
    <x v="413"/>
    <x v="1548"/>
  </r>
  <r>
    <n v="565"/>
    <n v="7222"/>
    <s v="UserNumber7222learning"/>
    <x v="16"/>
    <s v="Learn about the embedded email and the pop out function for drafts"/>
    <s v="Adam"/>
    <x v="365"/>
    <x v="413"/>
    <x v="1549"/>
  </r>
  <r>
    <n v="559"/>
    <n v="7222"/>
    <s v="UserNumber7222learning"/>
    <x v="2"/>
    <s v="Learn how to setup your signature, turn on automatic replies and change your theme_x000d_"/>
    <s v="Adam"/>
    <x v="365"/>
    <x v="413"/>
    <x v="1550"/>
  </r>
  <r>
    <n v="558"/>
    <n v="7222"/>
    <s v="UserNumber7222learning"/>
    <x v="17"/>
    <s v="Learn how to navigate Outlook web access to use your email via the browser_x000d_"/>
    <s v="Adam"/>
    <x v="365"/>
    <x v="413"/>
    <x v="1551"/>
  </r>
  <r>
    <n v="558"/>
    <n v="7222"/>
    <s v="UserNumber7222learning"/>
    <x v="17"/>
    <s v="Learn how to navigate Outlook web access to use your email via the browser_x000d_"/>
    <s v="Adam"/>
    <x v="365"/>
    <x v="413"/>
    <x v="1552"/>
  </r>
  <r>
    <n v="558"/>
    <n v="7222"/>
    <s v="UserNumber7222learning"/>
    <x v="17"/>
    <s v="Learn how to navigate Outlook web access to use your email via the browser_x000d_"/>
    <s v="Adam"/>
    <x v="365"/>
    <x v="413"/>
    <x v="1553"/>
  </r>
  <r>
    <n v="563"/>
    <n v="7222"/>
    <s v="UserNumber7222learning"/>
    <x v="23"/>
    <s v="Learn about managing your categories, how to flag email and then search and filter"/>
    <s v="Adam"/>
    <x v="365"/>
    <x v="413"/>
    <x v="1554"/>
  </r>
  <r>
    <n v="561"/>
    <n v="7222"/>
    <s v="UserNumber7222learning"/>
    <x v="11"/>
    <s v="Learn how to use the various sort options when you search for email via the browser"/>
    <s v="Adam"/>
    <x v="365"/>
    <x v="413"/>
    <x v="1555"/>
  </r>
  <r>
    <n v="569"/>
    <n v="7222"/>
    <s v="UserNumber7222learning"/>
    <x v="24"/>
    <s v="Learn how to use the sweep feature and rules in the browser"/>
    <s v="Adam"/>
    <x v="365"/>
    <x v="413"/>
    <x v="1556"/>
  </r>
  <r>
    <n v="582"/>
    <n v="7222"/>
    <s v="UserNumber7222learning"/>
    <x v="15"/>
    <s v="This is the full course for you to learn about OneDrive for business and how to get started_x000d_"/>
    <s v="Adam"/>
    <x v="365"/>
    <x v="413"/>
    <x v="1557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8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9"/>
  </r>
  <r>
    <n v="583"/>
    <n v="7222"/>
    <s v="UserNumber7222learning"/>
    <x v="3"/>
    <s v="Learn about creating documents via the browser and then using them with your familiar tools on the Desktop_x000d_"/>
    <s v="Adam"/>
    <x v="365"/>
    <x v="413"/>
    <x v="1560"/>
  </r>
  <r>
    <n v="584"/>
    <n v="7222"/>
    <s v="UserNumber7222learning"/>
    <x v="13"/>
    <s v="Learn about Excel Online and ease of sharing and use_x000d_"/>
    <s v="Adam"/>
    <x v="365"/>
    <x v="413"/>
    <x v="1561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2"/>
  </r>
  <r>
    <n v="589"/>
    <n v="7222"/>
    <s v="UserNumber7222learning"/>
    <x v="12"/>
    <s v="Learn about versioning and how to restore versions using OneDrive_x000d_"/>
    <s v="Adam"/>
    <x v="365"/>
    <x v="413"/>
    <x v="1563"/>
  </r>
  <r>
    <n v="586"/>
    <n v="7222"/>
    <s v="UserNumber7222learning"/>
    <x v="22"/>
    <s v="Learn about using OneDrive as your new &quot;server&quot; so you can access it via the browser anytime and anywhere_x000d_"/>
    <s v="Adam"/>
    <x v="365"/>
    <x v="413"/>
    <x v="1564"/>
  </r>
  <r>
    <n v="556"/>
    <n v="7211"/>
    <s v="UserNumber7211learning"/>
    <x v="7"/>
    <s v="This is the full course. Learn how to login and get started with your Mail and Calendar Apps in Office365"/>
    <s v="Debbie"/>
    <x v="366"/>
    <x v="414"/>
    <x v="1565"/>
  </r>
  <r>
    <n v="556"/>
    <n v="5160"/>
    <s v="UserNumber5160learning"/>
    <x v="7"/>
    <s v="This is the full course. Learn how to login and get started with your Mail and Calendar Apps in Office365"/>
    <s v="Meghan"/>
    <x v="367"/>
    <x v="415"/>
    <x v="1566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7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8"/>
  </r>
  <r>
    <n v="558"/>
    <n v="7252"/>
    <s v="UserNumber7252learning"/>
    <x v="17"/>
    <s v="Learn how to navigate Outlook web access to use your email via the browser_x000d_"/>
    <s v="Karen"/>
    <x v="368"/>
    <x v="416"/>
    <x v="1569"/>
  </r>
  <r>
    <n v="556"/>
    <n v="7001"/>
    <s v="UserNumber7001learning"/>
    <x v="7"/>
    <s v="This is the full course. Learn how to login and get started with your Mail and Calendar Apps in Office365"/>
    <s v="Nichole"/>
    <x v="369"/>
    <x v="417"/>
    <x v="1570"/>
  </r>
  <r>
    <n v="556"/>
    <n v="5629"/>
    <s v="UserNumber5629learning"/>
    <x v="7"/>
    <s v="This is the full course. Learn how to login and get started with your Mail and Calendar Apps in Office365"/>
    <s v="Cheryl"/>
    <x v="370"/>
    <x v="418"/>
    <x v="1571"/>
  </r>
  <r>
    <n v="556"/>
    <n v="7128"/>
    <s v="UserNumber7128learning"/>
    <x v="7"/>
    <s v="This is the full course. Learn how to login and get started with your Mail and Calendar Apps in Office365"/>
    <s v="Phillip"/>
    <x v="371"/>
    <x v="419"/>
    <x v="1572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573"/>
  </r>
  <r>
    <n v="556"/>
    <n v="7119"/>
    <s v="UserNumber7119learning"/>
    <x v="7"/>
    <s v="This is the full course. Learn how to login and get started with your Mail and Calendar Apps in Office365"/>
    <s v="Mark"/>
    <x v="372"/>
    <x v="420"/>
    <x v="1574"/>
  </r>
  <r>
    <n v="564"/>
    <n v="7119"/>
    <s v="UserNumber7119learning"/>
    <x v="0"/>
    <s v="Learn about new calendar appointments, how to add people to meetings and the scheduling assistant"/>
    <s v="Mark"/>
    <x v="372"/>
    <x v="420"/>
    <x v="1575"/>
  </r>
  <r>
    <n v="562"/>
    <n v="7119"/>
    <s v="UserNumber7119learning"/>
    <x v="5"/>
    <s v="Learn about drag and drop in the browser, and how to use built in options for working with mail"/>
    <s v="Mark"/>
    <x v="372"/>
    <x v="420"/>
    <x v="1576"/>
  </r>
  <r>
    <n v="565"/>
    <n v="7119"/>
    <s v="UserNumber7119learning"/>
    <x v="16"/>
    <s v="Learn about the embedded email and the pop out function for drafts"/>
    <s v="Mark"/>
    <x v="372"/>
    <x v="420"/>
    <x v="1577"/>
  </r>
  <r>
    <n v="559"/>
    <n v="7119"/>
    <s v="UserNumber7119learning"/>
    <x v="2"/>
    <s v="Learn how to setup your signature, turn on automatic replies and change your theme_x000d_"/>
    <s v="Mark"/>
    <x v="372"/>
    <x v="420"/>
    <x v="1578"/>
  </r>
  <r>
    <n v="558"/>
    <n v="7119"/>
    <s v="UserNumber7119learning"/>
    <x v="17"/>
    <s v="Learn how to navigate Outlook web access to use your email via the browser_x000d_"/>
    <s v="Mark"/>
    <x v="372"/>
    <x v="420"/>
    <x v="1579"/>
  </r>
  <r>
    <n v="582"/>
    <n v="5163"/>
    <s v="UserNumber5163learning"/>
    <x v="15"/>
    <s v="This is the full course for you to learn about OneDrive for business and how to get started_x000d_"/>
    <s v="Rhonda"/>
    <x v="135"/>
    <x v="369"/>
    <x v="1580"/>
  </r>
  <r>
    <n v="559"/>
    <n v="5163"/>
    <s v="UserNumber5163learning"/>
    <x v="2"/>
    <s v="Learn how to setup your signature, turn on automatic replies and change your theme_x000d_"/>
    <s v="Rhonda"/>
    <x v="135"/>
    <x v="369"/>
    <x v="1581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2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3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4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5"/>
  </r>
  <r>
    <n v="584"/>
    <n v="5579"/>
    <s v="UserNumber5579learning"/>
    <x v="13"/>
    <s v="Learn about Excel Online and ease of sharing and use_x000d_"/>
    <s v="Kimberly"/>
    <x v="5"/>
    <x v="421"/>
    <x v="1586"/>
  </r>
  <r>
    <n v="556"/>
    <n v="5485"/>
    <s v="UserNumber5485learning"/>
    <x v="7"/>
    <s v="This is the full course. Learn how to login and get started with your Mail and Calendar Apps in Office365"/>
    <s v="Jay"/>
    <x v="242"/>
    <x v="422"/>
    <x v="1587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8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9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0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1"/>
  </r>
  <r>
    <n v="565"/>
    <n v="4948"/>
    <s v="UserNumber4948learning"/>
    <x v="16"/>
    <s v="Learn about the embedded email and the pop out function for drafts"/>
    <s v="Stormy"/>
    <x v="373"/>
    <x v="423"/>
    <x v="1592"/>
  </r>
  <r>
    <n v="558"/>
    <n v="4948"/>
    <s v="UserNumber4948learning"/>
    <x v="17"/>
    <s v="Learn how to navigate Outlook web access to use your email via the browser_x000d_"/>
    <s v="Stormy"/>
    <x v="373"/>
    <x v="423"/>
    <x v="1593"/>
  </r>
  <r>
    <n v="563"/>
    <n v="4948"/>
    <s v="UserNumber4948learning"/>
    <x v="23"/>
    <s v="Learn about managing your categories, how to flag email and then search and filter"/>
    <s v="Stormy"/>
    <x v="373"/>
    <x v="423"/>
    <x v="1594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595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1596"/>
  </r>
  <r>
    <n v="559"/>
    <n v="781"/>
    <s v="UserNumber781learning"/>
    <x v="2"/>
    <s v="Learn how to setup your signature, turn on automatic replies and change your theme_x000d_"/>
    <s v="Claudia"/>
    <x v="161"/>
    <x v="175"/>
    <x v="1597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598"/>
  </r>
  <r>
    <n v="565"/>
    <n v="5678"/>
    <s v="UserNumber5678learning"/>
    <x v="16"/>
    <s v="Learn about the embedded email and the pop out function for drafts"/>
    <s v="Gerald"/>
    <x v="374"/>
    <x v="424"/>
    <x v="1599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0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1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2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3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4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5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6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7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8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09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10"/>
  </r>
  <r>
    <n v="595"/>
    <n v="7132"/>
    <s v="UserNumber7132learning"/>
    <x v="4"/>
    <s v="This is the full course for you to learn about the new feature of Outlook Groups - imagine distribution groups on steroids_x000d_"/>
    <s v="Tahirah"/>
    <x v="375"/>
    <x v="425"/>
    <x v="1611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2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3"/>
  </r>
  <r>
    <n v="583"/>
    <n v="5328"/>
    <s v="UserNumber5328learning"/>
    <x v="3"/>
    <s v="Learn about creating documents via the browser and then using them with your familiar tools on the Desktop_x000d_"/>
    <s v="Larry"/>
    <x v="377"/>
    <x v="427"/>
    <x v="1614"/>
  </r>
  <r>
    <n v="556"/>
    <n v="5328"/>
    <s v="UserNumber5328learning"/>
    <x v="7"/>
    <s v="This is the full course. Learn how to login and get started with your Mail and Calendar Apps in Office365"/>
    <s v="Larry"/>
    <x v="377"/>
    <x v="427"/>
    <x v="1615"/>
  </r>
  <r>
    <n v="556"/>
    <n v="7013"/>
    <s v="UserNumber7013learning"/>
    <x v="7"/>
    <s v="This is the full course. Learn how to login and get started with your Mail and Calendar Apps in Office365"/>
    <s v="James"/>
    <x v="378"/>
    <x v="428"/>
    <x v="1616"/>
  </r>
  <r>
    <n v="556"/>
    <n v="4841"/>
    <s v="UserNumber4841learning"/>
    <x v="7"/>
    <s v="This is the full course. Learn how to login and get started with your Mail and Calendar Apps in Office365"/>
    <s v="Ladd"/>
    <x v="379"/>
    <x v="429"/>
    <x v="1617"/>
  </r>
  <r>
    <n v="556"/>
    <n v="5221"/>
    <s v="UserNumber5221learning"/>
    <x v="7"/>
    <s v="This is the full course. Learn how to login and get started with your Mail and Calendar Apps in Office365"/>
    <s v="Jack"/>
    <x v="380"/>
    <x v="430"/>
    <x v="1618"/>
  </r>
  <r>
    <n v="586"/>
    <n v="5333"/>
    <s v="UserNumber5333learning"/>
    <x v="22"/>
    <s v="Learn about using OneDrive as your new &quot;server&quot; so you can access it via the browser anytime and anywhere_x000d_"/>
    <s v="Pamela"/>
    <x v="381"/>
    <x v="431"/>
    <x v="1619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0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621"/>
  </r>
  <r>
    <n v="556"/>
    <n v="5005"/>
    <s v="UserNumber5005learning"/>
    <x v="7"/>
    <s v="This is the full course. Learn how to login and get started with your Mail and Calendar Apps in Office365"/>
    <s v="Tony"/>
    <x v="382"/>
    <x v="432"/>
    <x v="1622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3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4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5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62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627"/>
  </r>
  <r>
    <n v="556"/>
    <n v="7309"/>
    <s v="UserNumber7309learning"/>
    <x v="7"/>
    <s v="This is the full course. Learn how to login and get started with your Mail and Calendar Apps in Office365"/>
    <s v="Darlene"/>
    <x v="5"/>
    <x v="434"/>
    <x v="1628"/>
  </r>
  <r>
    <n v="556"/>
    <n v="7326"/>
    <s v="UserNumber7326learning"/>
    <x v="7"/>
    <s v="This is the full course. Learn how to login and get started with your Mail and Calendar Apps in Office365"/>
    <s v="Pam"/>
    <x v="77"/>
    <x v="435"/>
    <x v="1629"/>
  </r>
  <r>
    <n v="564"/>
    <n v="7326"/>
    <s v="UserNumber7326learning"/>
    <x v="0"/>
    <s v="Learn about new calendar appointments, how to add people to meetings and the scheduling assistant"/>
    <s v="Pam"/>
    <x v="77"/>
    <x v="435"/>
    <x v="1630"/>
  </r>
  <r>
    <n v="562"/>
    <n v="7326"/>
    <s v="UserNumber7326learning"/>
    <x v="5"/>
    <s v="Learn about drag and drop in the browser, and how to use built in options for working with mail"/>
    <s v="Pam"/>
    <x v="77"/>
    <x v="435"/>
    <x v="1631"/>
  </r>
  <r>
    <n v="565"/>
    <n v="7326"/>
    <s v="UserNumber7326learning"/>
    <x v="16"/>
    <s v="Learn about the embedded email and the pop out function for drafts"/>
    <s v="Pam"/>
    <x v="77"/>
    <x v="435"/>
    <x v="1632"/>
  </r>
  <r>
    <n v="559"/>
    <n v="7326"/>
    <s v="UserNumber7326learning"/>
    <x v="2"/>
    <s v="Learn how to setup your signature, turn on automatic replies and change your theme_x000d_"/>
    <s v="Pam"/>
    <x v="77"/>
    <x v="435"/>
    <x v="1633"/>
  </r>
  <r>
    <n v="558"/>
    <n v="7326"/>
    <s v="UserNumber7326learning"/>
    <x v="17"/>
    <s v="Learn how to navigate Outlook web access to use your email via the browser_x000d_"/>
    <s v="Pam"/>
    <x v="77"/>
    <x v="435"/>
    <x v="1634"/>
  </r>
  <r>
    <n v="582"/>
    <n v="7307"/>
    <s v="UserNumber7307learning"/>
    <x v="15"/>
    <s v="This is the full course for you to learn about OneDrive for business and how to get started_x000d_"/>
    <s v="Paul"/>
    <x v="383"/>
    <x v="436"/>
    <x v="1635"/>
  </r>
  <r>
    <n v="582"/>
    <n v="7301"/>
    <s v="UserNumber7301learning"/>
    <x v="15"/>
    <s v="This is the full course for you to learn about OneDrive for business and how to get started_x000d_"/>
    <s v="Elaine"/>
    <x v="325"/>
    <x v="364"/>
    <x v="1636"/>
  </r>
  <r>
    <n v="582"/>
    <n v="7280"/>
    <s v="UserNumber7280learning"/>
    <x v="15"/>
    <s v="This is the full course for you to learn about OneDrive for business and how to get started_x000d_"/>
    <s v="Robin"/>
    <x v="384"/>
    <x v="437"/>
    <x v="1637"/>
  </r>
  <r>
    <n v="586"/>
    <n v="7280"/>
    <s v="UserNumber7280learning"/>
    <x v="22"/>
    <s v="Learn about using OneDrive as your new &quot;server&quot; so you can access it via the browser anytime and anywhere_x000d_"/>
    <s v="Robin"/>
    <x v="384"/>
    <x v="437"/>
    <x v="1638"/>
  </r>
  <r>
    <n v="556"/>
    <n v="8139"/>
    <s v="UserNumber8139learning"/>
    <x v="7"/>
    <s v="This is the full course. Learn how to login and get started with your Mail and Calendar Apps in Office365"/>
    <s v="Rane"/>
    <x v="385"/>
    <x v="438"/>
    <x v="1639"/>
  </r>
  <r>
    <n v="568"/>
    <n v="658"/>
    <s v="UserNumber658learning"/>
    <x v="6"/>
    <s v="This is the full course for you to learn about the basics of Skype for Business and to start with messaging"/>
    <s v="Don"/>
    <x v="386"/>
    <x v="439"/>
    <x v="1640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1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2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3"/>
  </r>
  <r>
    <n v="582"/>
    <n v="7310"/>
    <s v="UserNumber7310learning"/>
    <x v="15"/>
    <s v="This is the full course for you to learn about OneDrive for business and how to get started_x000d_"/>
    <s v="Derrek"/>
    <x v="387"/>
    <x v="441"/>
    <x v="1644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5"/>
  </r>
  <r>
    <n v="556"/>
    <n v="7033"/>
    <s v="UserNumber7033learning"/>
    <x v="7"/>
    <s v="This is the full course. Learn how to login and get started with your Mail and Calendar Apps in Office365"/>
    <s v="Sally"/>
    <x v="388"/>
    <x v="442"/>
    <x v="1646"/>
  </r>
  <r>
    <n v="556"/>
    <n v="8115"/>
    <s v="UserNumber8115learning"/>
    <x v="7"/>
    <s v="This is the full course. Learn how to login and get started with your Mail and Calendar Apps in Office365"/>
    <s v="Pamela"/>
    <x v="389"/>
    <x v="443"/>
    <x v="1647"/>
  </r>
  <r>
    <n v="565"/>
    <n v="8115"/>
    <s v="UserNumber8115learning"/>
    <x v="16"/>
    <s v="Learn about the embedded email and the pop out function for drafts"/>
    <s v="Pamela"/>
    <x v="389"/>
    <x v="443"/>
    <x v="1648"/>
  </r>
  <r>
    <n v="562"/>
    <n v="8115"/>
    <s v="UserNumber8115learning"/>
    <x v="5"/>
    <s v="Learn about drag and drop in the browser, and how to use built in options for working with mail"/>
    <s v="Pamela"/>
    <x v="389"/>
    <x v="443"/>
    <x v="1649"/>
  </r>
  <r>
    <n v="558"/>
    <n v="8115"/>
    <s v="UserNumber8115learning"/>
    <x v="17"/>
    <s v="Learn how to navigate Outlook web access to use your email via the browser_x000d_"/>
    <s v="Pamela"/>
    <x v="389"/>
    <x v="443"/>
    <x v="1650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1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2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3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4"/>
  </r>
  <r>
    <n v="582"/>
    <n v="6981"/>
    <s v="UserNumber6981learning"/>
    <x v="15"/>
    <s v="This is the full course for you to learn about OneDrive for business and how to get started_x000d_"/>
    <s v="Meriruth"/>
    <x v="223"/>
    <x v="445"/>
    <x v="1655"/>
  </r>
  <r>
    <n v="556"/>
    <n v="8110"/>
    <s v="UserNumber8110learning"/>
    <x v="7"/>
    <s v="This is the full course. Learn how to login and get started with your Mail and Calendar Apps in Office365"/>
    <s v="Cameron"/>
    <x v="5"/>
    <x v="446"/>
    <x v="1656"/>
  </r>
  <r>
    <n v="586"/>
    <n v="5839"/>
    <s v="UserNumber5839learning"/>
    <x v="22"/>
    <s v="Learn about using OneDrive as your new &quot;server&quot; so you can access it via the browser anytime and anywhere_x000d_"/>
    <s v="Jessica"/>
    <x v="391"/>
    <x v="447"/>
    <x v="1657"/>
  </r>
  <r>
    <n v="556"/>
    <n v="5839"/>
    <s v="UserNumber5839learning"/>
    <x v="7"/>
    <s v="This is the full course. Learn how to login and get started with your Mail and Calendar Apps in Office365"/>
    <s v="Jessica"/>
    <x v="391"/>
    <x v="447"/>
    <x v="1658"/>
  </r>
  <r>
    <n v="556"/>
    <n v="8205"/>
    <s v="UserNumber8205learning"/>
    <x v="7"/>
    <s v="This is the full course. Learn how to login and get started with your Mail and Calendar Apps in Office365"/>
    <s v="ODAFF"/>
    <x v="392"/>
    <x v="448"/>
    <x v="1659"/>
  </r>
  <r>
    <n v="558"/>
    <n v="5606"/>
    <s v="UserNumber5606learning"/>
    <x v="17"/>
    <s v="Learn how to navigate Outlook web access to use your email via the browser_x000d_"/>
    <s v="John"/>
    <x v="393"/>
    <x v="449"/>
    <x v="1660"/>
  </r>
  <r>
    <n v="563"/>
    <n v="5606"/>
    <s v="UserNumber5606learning"/>
    <x v="23"/>
    <s v="Learn about managing your categories, how to flag email and then search and filter"/>
    <s v="John"/>
    <x v="393"/>
    <x v="449"/>
    <x v="1661"/>
  </r>
  <r>
    <n v="556"/>
    <n v="8159"/>
    <s v="UserNumber8159learning"/>
    <x v="7"/>
    <s v="This is the full course. Learn how to login and get started with your Mail and Calendar Apps in Office365"/>
    <s v="Javonna"/>
    <x v="149"/>
    <x v="450"/>
    <x v="1662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3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4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5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6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7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8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9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2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3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4"/>
  </r>
  <r>
    <n v="595"/>
    <n v="8248"/>
    <s v="UserNumber8248learning"/>
    <x v="4"/>
    <s v="This is the full course for you to learn about the new feature of Outlook Groups - imagine distribution groups on steroids_x000d_"/>
    <s v="Wednesday"/>
    <x v="394"/>
    <x v="451"/>
    <x v="1675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6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7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8"/>
  </r>
  <r>
    <n v="564"/>
    <n v="8259"/>
    <s v="UserNumber8259learning"/>
    <x v="0"/>
    <s v="Learn about new calendar appointments, how to add people to meetings and the scheduling assistant"/>
    <s v="Terri"/>
    <x v="395"/>
    <x v="452"/>
    <x v="1679"/>
  </r>
  <r>
    <n v="568"/>
    <n v="8259"/>
    <s v="UserNumber8259learning"/>
    <x v="6"/>
    <s v="This is the full course for you to learn about the basics of Skype for Business and to start with messaging"/>
    <s v="Terri"/>
    <x v="395"/>
    <x v="452"/>
    <x v="1680"/>
  </r>
  <r>
    <n v="556"/>
    <n v="8266"/>
    <s v="UserNumber8266learning"/>
    <x v="7"/>
    <s v="This is the full course. Learn how to login and get started with your Mail and Calendar Apps in Office365"/>
    <s v="Adam"/>
    <x v="396"/>
    <x v="453"/>
    <x v="1681"/>
  </r>
  <r>
    <n v="582"/>
    <n v="8266"/>
    <s v="UserNumber8266learning"/>
    <x v="15"/>
    <s v="This is the full course for you to learn about OneDrive for business and how to get started_x000d_"/>
    <s v="Adam"/>
    <x v="396"/>
    <x v="453"/>
    <x v="1682"/>
  </r>
  <r>
    <n v="556"/>
    <n v="4939"/>
    <s v="UserNumber4939learning"/>
    <x v="7"/>
    <s v="This is the full course. Learn how to login and get started with your Mail and Calendar Apps in Office365"/>
    <s v="Cuc"/>
    <x v="276"/>
    <x v="454"/>
    <x v="1683"/>
  </r>
  <r>
    <n v="556"/>
    <n v="8271"/>
    <s v="UserNumber8271learning"/>
    <x v="7"/>
    <s v="This is the full course. Learn how to login and get started with your Mail and Calendar Apps in Office365"/>
    <s v="Rebecca"/>
    <x v="77"/>
    <x v="455"/>
    <x v="1684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5"/>
  </r>
  <r>
    <n v="564"/>
    <n v="8261"/>
    <s v="UserNumber8261learning"/>
    <x v="0"/>
    <s v="Learn about new calendar appointments, how to add people to meetings and the scheduling assistant"/>
    <s v="Michael"/>
    <x v="397"/>
    <x v="456"/>
    <x v="1686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7"/>
  </r>
  <r>
    <n v="556"/>
    <n v="8262"/>
    <s v="UserNumber8262learning"/>
    <x v="7"/>
    <s v="This is the full course. Learn how to login and get started with your Mail and Calendar Apps in Office365"/>
    <s v="David"/>
    <x v="398"/>
    <x v="457"/>
    <x v="1688"/>
  </r>
  <r>
    <n v="582"/>
    <n v="8262"/>
    <s v="UserNumber8262learning"/>
    <x v="15"/>
    <s v="This is the full course for you to learn about OneDrive for business and how to get started_x000d_"/>
    <s v="David"/>
    <x v="398"/>
    <x v="457"/>
    <x v="1689"/>
  </r>
  <r>
    <n v="568"/>
    <n v="8262"/>
    <s v="UserNumber8262learning"/>
    <x v="6"/>
    <s v="This is the full course for you to learn about the basics of Skype for Business and to start with messaging"/>
    <s v="David"/>
    <x v="398"/>
    <x v="457"/>
    <x v="1690"/>
  </r>
  <r>
    <n v="595"/>
    <n v="8262"/>
    <s v="UserNumber8262learning"/>
    <x v="4"/>
    <s v="This is the full course for you to learn about the new feature of Outlook Groups - imagine distribution groups on steroids_x000d_"/>
    <s v="David"/>
    <x v="398"/>
    <x v="457"/>
    <x v="1691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2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3"/>
  </r>
  <r>
    <n v="583"/>
    <n v="1824"/>
    <s v="UserNumber1824learning"/>
    <x v="3"/>
    <s v="Learn about creating documents via the browser and then using them with your familiar tools on the Desktop_x000d_"/>
    <s v="Scott"/>
    <x v="399"/>
    <x v="458"/>
    <x v="1694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5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6"/>
  </r>
  <r>
    <n v="568"/>
    <n v="1824"/>
    <s v="UserNumber1824learning"/>
    <x v="6"/>
    <s v="This is the full course for you to learn about the basics of Skype for Business and to start with messaging"/>
    <s v="Scott"/>
    <x v="399"/>
    <x v="458"/>
    <x v="1697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8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699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0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1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2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3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4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5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6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7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8"/>
  </r>
  <r>
    <n v="582"/>
    <n v="8253"/>
    <s v="UserNumber8253learning"/>
    <x v="15"/>
    <s v="This is the full course for you to learn about OneDrive for business and how to get started_x000d_"/>
    <s v="Frank"/>
    <x v="401"/>
    <x v="460"/>
    <x v="1709"/>
  </r>
  <r>
    <n v="599"/>
    <n v="5862"/>
    <s v="UserNumber5862learning"/>
    <x v="10"/>
    <s v="Learn about OneNote Online and how your group can use it._x000d_"/>
    <s v="Lia"/>
    <x v="402"/>
    <x v="461"/>
    <x v="1710"/>
  </r>
  <r>
    <n v="556"/>
    <n v="5989"/>
    <s v="UserNumber5989learning"/>
    <x v="7"/>
    <s v="This is the full course. Learn how to login and get started with your Mail and Calendar Apps in Office365"/>
    <s v="Ginny"/>
    <x v="17"/>
    <x v="462"/>
    <x v="1711"/>
  </r>
  <r>
    <n v="564"/>
    <n v="5989"/>
    <s v="UserNumber5989learning"/>
    <x v="0"/>
    <s v="Learn about new calendar appointments, how to add people to meetings and the scheduling assistant"/>
    <s v="Ginny"/>
    <x v="17"/>
    <x v="462"/>
    <x v="1712"/>
  </r>
  <r>
    <n v="562"/>
    <n v="5989"/>
    <s v="UserNumber5989learning"/>
    <x v="5"/>
    <s v="Learn about drag and drop in the browser, and how to use built in options for working with mail"/>
    <s v="Ginny"/>
    <x v="17"/>
    <x v="462"/>
    <x v="1713"/>
  </r>
  <r>
    <n v="562"/>
    <n v="5989"/>
    <s v="UserNumber5989learning"/>
    <x v="5"/>
    <s v="Learn about drag and drop in the browser, and how to use built in options for working with mail"/>
    <s v="Ginny"/>
    <x v="17"/>
    <x v="462"/>
    <x v="1714"/>
  </r>
  <r>
    <n v="565"/>
    <n v="5989"/>
    <s v="UserNumber5989learning"/>
    <x v="16"/>
    <s v="Learn about the embedded email and the pop out function for drafts"/>
    <s v="Ginny"/>
    <x v="17"/>
    <x v="462"/>
    <x v="1715"/>
  </r>
  <r>
    <n v="562"/>
    <n v="5989"/>
    <s v="UserNumber5989learning"/>
    <x v="5"/>
    <s v="Learn about drag and drop in the browser, and how to use built in options for working with mail"/>
    <s v="Ginny"/>
    <x v="17"/>
    <x v="462"/>
    <x v="1716"/>
  </r>
  <r>
    <n v="562"/>
    <n v="5989"/>
    <s v="UserNumber5989learning"/>
    <x v="5"/>
    <s v="Learn about drag and drop in the browser, and how to use built in options for working with mail"/>
    <s v="Ginny"/>
    <x v="17"/>
    <x v="462"/>
    <x v="1717"/>
  </r>
  <r>
    <n v="559"/>
    <n v="5989"/>
    <s v="UserNumber5989learning"/>
    <x v="2"/>
    <s v="Learn how to setup your signature, turn on automatic replies and change your theme_x000d_"/>
    <s v="Ginny"/>
    <x v="17"/>
    <x v="462"/>
    <x v="1718"/>
  </r>
  <r>
    <n v="559"/>
    <n v="5989"/>
    <s v="UserNumber5989learning"/>
    <x v="2"/>
    <s v="Learn how to setup your signature, turn on automatic replies and change your theme_x000d_"/>
    <s v="Ginny"/>
    <x v="17"/>
    <x v="462"/>
    <x v="1719"/>
  </r>
  <r>
    <n v="558"/>
    <n v="5989"/>
    <s v="UserNumber5989learning"/>
    <x v="17"/>
    <s v="Learn how to navigate Outlook web access to use your email via the browser_x000d_"/>
    <s v="Ginny"/>
    <x v="17"/>
    <x v="462"/>
    <x v="1720"/>
  </r>
  <r>
    <n v="582"/>
    <n v="5989"/>
    <s v="UserNumber5989learning"/>
    <x v="15"/>
    <s v="This is the full course for you to learn about OneDrive for business and how to get started_x000d_"/>
    <s v="Ginny"/>
    <x v="17"/>
    <x v="462"/>
    <x v="1721"/>
  </r>
  <r>
    <n v="583"/>
    <n v="5989"/>
    <s v="UserNumber5989learning"/>
    <x v="3"/>
    <s v="Learn about creating documents via the browser and then using them with your familiar tools on the Desktop_x000d_"/>
    <s v="Ginny"/>
    <x v="17"/>
    <x v="462"/>
    <x v="1722"/>
  </r>
  <r>
    <n v="568"/>
    <n v="5989"/>
    <s v="UserNumber5989learning"/>
    <x v="6"/>
    <s v="This is the full course for you to learn about the basics of Skype for Business and to start with messaging"/>
    <s v="Ginny"/>
    <x v="17"/>
    <x v="462"/>
    <x v="1723"/>
  </r>
  <r>
    <n v="595"/>
    <n v="5989"/>
    <s v="UserNumber5989learning"/>
    <x v="4"/>
    <s v="This is the full course for you to learn about the new feature of Outlook Groups - imagine distribution groups on steroids_x000d_"/>
    <s v="Ginny"/>
    <x v="17"/>
    <x v="462"/>
    <x v="1724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25"/>
  </r>
  <r>
    <n v="558"/>
    <n v="8339"/>
    <s v="UserNumber8339learning"/>
    <x v="17"/>
    <s v="Learn how to navigate Outlook web access to use your email via the browser_x000d_"/>
    <s v="Elizabeth"/>
    <x v="403"/>
    <x v="463"/>
    <x v="1726"/>
  </r>
  <r>
    <n v="564"/>
    <n v="8339"/>
    <s v="UserNumber8339learning"/>
    <x v="0"/>
    <s v="Learn about new calendar appointments, how to add people to meetings and the scheduling assistant"/>
    <s v="Elizabeth"/>
    <x v="403"/>
    <x v="463"/>
    <x v="1727"/>
  </r>
  <r>
    <n v="556"/>
    <n v="8344"/>
    <s v="UserNumber8344learning"/>
    <x v="7"/>
    <s v="This is the full course. Learn how to login and get started with your Mail and Calendar Apps in Office365"/>
    <s v="Tawni"/>
    <x v="404"/>
    <x v="464"/>
    <x v="1728"/>
  </r>
  <r>
    <n v="582"/>
    <n v="8344"/>
    <s v="UserNumber8344learning"/>
    <x v="15"/>
    <s v="This is the full course for you to learn about OneDrive for business and how to get started_x000d_"/>
    <s v="Tawni"/>
    <x v="404"/>
    <x v="464"/>
    <x v="1729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30"/>
  </r>
  <r>
    <n v="558"/>
    <n v="326"/>
    <s v="UserNumber326learning"/>
    <x v="17"/>
    <s v="Learn how to navigate Outlook web access to use your email via the browser_x000d_"/>
    <s v="Craig"/>
    <x v="0"/>
    <x v="0"/>
    <x v="1731"/>
  </r>
  <r>
    <n v="568"/>
    <n v="8464"/>
    <s v="UserNumber8464learning"/>
    <x v="6"/>
    <s v="This is the full course for you to learn about the basics of Skype for Business and to start with messaging"/>
    <s v="Cliff"/>
    <x v="405"/>
    <x v="465"/>
    <x v="1732"/>
  </r>
  <r>
    <n v="582"/>
    <n v="8464"/>
    <s v="UserNumber8464learning"/>
    <x v="15"/>
    <s v="This is the full course for you to learn about OneDrive for business and how to get started_x000d_"/>
    <s v="Cliff"/>
    <x v="405"/>
    <x v="465"/>
    <x v="1733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4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5"/>
  </r>
  <r>
    <n v="582"/>
    <n v="8461"/>
    <s v="UserNumber8461learning"/>
    <x v="15"/>
    <s v="This is the full course for you to learn about OneDrive for business and how to get started_x000d_"/>
    <s v="Matthew"/>
    <x v="406"/>
    <x v="466"/>
    <x v="1736"/>
  </r>
  <r>
    <n v="556"/>
    <n v="8400"/>
    <s v="UserNumber8400learning"/>
    <x v="7"/>
    <s v="This is the full course. Learn how to login and get started with your Mail and Calendar Apps in Office365"/>
    <s v="David"/>
    <x v="407"/>
    <x v="467"/>
    <x v="1737"/>
  </r>
  <r>
    <n v="568"/>
    <n v="8461"/>
    <s v="UserNumber8461learning"/>
    <x v="6"/>
    <s v="This is the full course for you to learn about the basics of Skype for Business and to start with messaging"/>
    <s v="Matthew"/>
    <x v="406"/>
    <x v="466"/>
    <x v="1738"/>
  </r>
  <r>
    <n v="556"/>
    <n v="8399"/>
    <s v="UserNumber8399learning"/>
    <x v="7"/>
    <s v="This is the full course. Learn how to login and get started with your Mail and Calendar Apps in Office365"/>
    <s v="Taehwan"/>
    <x v="408"/>
    <x v="468"/>
    <x v="1739"/>
  </r>
  <r>
    <n v="595"/>
    <n v="8461"/>
    <s v="UserNumber8461learning"/>
    <x v="4"/>
    <s v="This is the full course for you to learn about the new feature of Outlook Groups - imagine distribution groups on steroids_x000d_"/>
    <s v="Matthew"/>
    <x v="406"/>
    <x v="466"/>
    <x v="1740"/>
  </r>
  <r>
    <n v="584"/>
    <n v="8405"/>
    <s v="UserNumber8405learning"/>
    <x v="13"/>
    <s v="Learn about Excel Online and ease of sharing and use_x000d_"/>
    <s v="Donna"/>
    <x v="409"/>
    <x v="469"/>
    <x v="1741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2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3"/>
  </r>
  <r>
    <n v="562"/>
    <n v="8463"/>
    <s v="UserNumber8463learning"/>
    <x v="5"/>
    <s v="Learn about drag and drop in the browser, and how to use built in options for working with mail"/>
    <s v="Madison"/>
    <x v="410"/>
    <x v="470"/>
    <x v="1744"/>
  </r>
  <r>
    <n v="565"/>
    <n v="8463"/>
    <s v="UserNumber8463learning"/>
    <x v="16"/>
    <s v="Learn about the embedded email and the pop out function for drafts"/>
    <s v="Madison"/>
    <x v="410"/>
    <x v="470"/>
    <x v="1745"/>
  </r>
  <r>
    <n v="559"/>
    <n v="8463"/>
    <s v="UserNumber8463learning"/>
    <x v="2"/>
    <s v="Learn how to setup your signature, turn on automatic replies and change your theme_x000d_"/>
    <s v="Madison"/>
    <x v="410"/>
    <x v="470"/>
    <x v="1746"/>
  </r>
  <r>
    <n v="582"/>
    <n v="8463"/>
    <s v="UserNumber8463learning"/>
    <x v="15"/>
    <s v="This is the full course for you to learn about OneDrive for business and how to get started_x000d_"/>
    <s v="Madison"/>
    <x v="410"/>
    <x v="470"/>
    <x v="1747"/>
  </r>
  <r>
    <n v="583"/>
    <n v="8463"/>
    <s v="UserNumber8463learning"/>
    <x v="3"/>
    <s v="Learn about creating documents via the browser and then using them with your familiar tools on the Desktop_x000d_"/>
    <s v="Madison"/>
    <x v="410"/>
    <x v="470"/>
    <x v="1748"/>
  </r>
  <r>
    <n v="584"/>
    <n v="8463"/>
    <s v="UserNumber8463learning"/>
    <x v="13"/>
    <s v="Learn about Excel Online and ease of sharing and use_x000d_"/>
    <s v="Madison"/>
    <x v="410"/>
    <x v="470"/>
    <x v="1749"/>
  </r>
  <r>
    <n v="568"/>
    <n v="8463"/>
    <s v="UserNumber8463learning"/>
    <x v="6"/>
    <s v="This is the full course for you to learn about the basics of Skype for Business and to start with messaging"/>
    <s v="Madison"/>
    <x v="410"/>
    <x v="470"/>
    <x v="1750"/>
  </r>
  <r>
    <n v="595"/>
    <n v="8463"/>
    <s v="UserNumber8463learning"/>
    <x v="4"/>
    <s v="This is the full course for you to learn about the new feature of Outlook Groups - imagine distribution groups on steroids_x000d_"/>
    <s v="Madison"/>
    <x v="410"/>
    <x v="470"/>
    <x v="1751"/>
  </r>
  <r>
    <n v="599"/>
    <n v="8463"/>
    <s v="UserNumber8463learning"/>
    <x v="10"/>
    <s v="Learn about OneNote Online and how your group can use it._x000d_"/>
    <s v="Madison"/>
    <x v="410"/>
    <x v="470"/>
    <x v="1752"/>
  </r>
  <r>
    <n v="598"/>
    <n v="8463"/>
    <s v="UserNumber8463learning"/>
    <x v="21"/>
    <s v="Learn how to view the shared calendar and work with your group meetings and events_x000d_"/>
    <s v="Madison"/>
    <x v="410"/>
    <x v="470"/>
    <x v="1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92EB5-DE93-48DE-AD77-33F524AC5252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5" firstHeaderRow="1" firstDataRow="4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3">
    <field x="10"/>
    <field x="9"/>
    <field x="8"/>
  </colFields>
  <colItems count="3">
    <i>
      <x v="1"/>
    </i>
    <i>
      <x v="2"/>
    </i>
    <i t="grand">
      <x/>
    </i>
  </colItems>
  <dataFields count="1">
    <dataField name="Count of User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E5A01-3837-4501-866F-685F5023E363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1200" firstHeaderRow="1" firstDataRow="3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>
      <items count="412">
        <item x="346"/>
        <item x="344"/>
        <item x="73"/>
        <item x="381"/>
        <item x="317"/>
        <item x="311"/>
        <item x="383"/>
        <item x="236"/>
        <item x="72"/>
        <item x="219"/>
        <item x="363"/>
        <item x="141"/>
        <item x="360"/>
        <item x="345"/>
        <item x="335"/>
        <item x="235"/>
        <item x="41"/>
        <item x="102"/>
        <item x="22"/>
        <item x="274"/>
        <item x="165"/>
        <item x="267"/>
        <item x="299"/>
        <item x="300"/>
        <item x="336"/>
        <item x="280"/>
        <item x="129"/>
        <item x="275"/>
        <item x="312"/>
        <item x="177"/>
        <item x="105"/>
        <item x="34"/>
        <item x="373"/>
        <item x="88"/>
        <item x="334"/>
        <item x="294"/>
        <item x="244"/>
        <item x="313"/>
        <item x="397"/>
        <item x="12"/>
        <item x="18"/>
        <item x="323"/>
        <item x="62"/>
        <item x="370"/>
        <item x="197"/>
        <item x="266"/>
        <item x="281"/>
        <item x="136"/>
        <item x="149"/>
        <item x="9"/>
        <item x="385"/>
        <item x="66"/>
        <item x="243"/>
        <item x="47"/>
        <item x="327"/>
        <item x="402"/>
        <item x="308"/>
        <item x="285"/>
        <item x="155"/>
        <item x="121"/>
        <item x="208"/>
        <item x="127"/>
        <item x="250"/>
        <item x="377"/>
        <item x="48"/>
        <item x="329"/>
        <item x="123"/>
        <item x="45"/>
        <item x="228"/>
        <item x="331"/>
        <item x="81"/>
        <item x="325"/>
        <item x="150"/>
        <item x="279"/>
        <item x="58"/>
        <item x="341"/>
        <item x="92"/>
        <item x="108"/>
        <item x="184"/>
        <item x="169"/>
        <item x="368"/>
        <item x="394"/>
        <item x="196"/>
        <item x="214"/>
        <item x="206"/>
        <item x="382"/>
        <item x="386"/>
        <item x="142"/>
        <item x="362"/>
        <item x="225"/>
        <item x="269"/>
        <item x="5"/>
        <item x="170"/>
        <item x="145"/>
        <item x="234"/>
        <item x="211"/>
        <item x="164"/>
        <item x="120"/>
        <item x="254"/>
        <item x="172"/>
        <item x="277"/>
        <item x="380"/>
        <item x="407"/>
        <item x="371"/>
        <item x="50"/>
        <item x="207"/>
        <item x="188"/>
        <item x="116"/>
        <item x="224"/>
        <item x="16"/>
        <item x="118"/>
        <item x="54"/>
        <item x="347"/>
        <item x="389"/>
        <item x="260"/>
        <item x="324"/>
        <item x="109"/>
        <item x="147"/>
        <item x="49"/>
        <item x="161"/>
        <item x="204"/>
        <item x="353"/>
        <item x="185"/>
        <item x="361"/>
        <item x="400"/>
        <item x="316"/>
        <item x="132"/>
        <item x="113"/>
        <item x="1"/>
        <item x="179"/>
        <item x="330"/>
        <item x="65"/>
        <item x="44"/>
        <item x="307"/>
        <item x="128"/>
        <item x="392"/>
        <item x="242"/>
        <item x="67"/>
        <item x="60"/>
        <item x="276"/>
        <item x="270"/>
        <item x="237"/>
        <item x="288"/>
        <item x="176"/>
        <item x="218"/>
        <item x="7"/>
        <item x="202"/>
        <item x="95"/>
        <item x="356"/>
        <item x="193"/>
        <item x="4"/>
        <item x="305"/>
        <item x="97"/>
        <item x="190"/>
        <item x="106"/>
        <item x="321"/>
        <item x="298"/>
        <item x="94"/>
        <item x="29"/>
        <item x="111"/>
        <item x="154"/>
        <item x="391"/>
        <item x="101"/>
        <item x="406"/>
        <item x="410"/>
        <item x="240"/>
        <item x="93"/>
        <item x="156"/>
        <item x="339"/>
        <item x="103"/>
        <item x="20"/>
        <item x="245"/>
        <item x="359"/>
        <item x="379"/>
        <item x="138"/>
        <item x="63"/>
        <item x="160"/>
        <item x="119"/>
        <item x="297"/>
        <item x="0"/>
        <item x="378"/>
        <item x="8"/>
        <item x="3"/>
        <item x="201"/>
        <item x="342"/>
        <item x="227"/>
        <item x="253"/>
        <item x="77"/>
        <item x="143"/>
        <item x="387"/>
        <item x="319"/>
        <item x="255"/>
        <item x="268"/>
        <item x="367"/>
        <item x="181"/>
        <item x="104"/>
        <item x="278"/>
        <item x="159"/>
        <item x="186"/>
        <item x="84"/>
        <item x="251"/>
        <item x="262"/>
        <item x="338"/>
        <item x="114"/>
        <item x="52"/>
        <item x="408"/>
        <item x="53"/>
        <item x="152"/>
        <item x="292"/>
        <item x="125"/>
        <item x="189"/>
        <item x="247"/>
        <item x="284"/>
        <item x="90"/>
        <item x="213"/>
        <item x="153"/>
        <item x="35"/>
        <item x="302"/>
        <item x="384"/>
        <item x="174"/>
        <item x="80"/>
        <item x="238"/>
        <item x="309"/>
        <item x="375"/>
        <item x="337"/>
        <item x="21"/>
        <item x="14"/>
        <item x="396"/>
        <item x="40"/>
        <item x="272"/>
        <item x="246"/>
        <item x="215"/>
        <item x="98"/>
        <item x="82"/>
        <item x="83"/>
        <item x="140"/>
        <item x="222"/>
        <item x="173"/>
        <item x="6"/>
        <item x="233"/>
        <item x="404"/>
        <item x="393"/>
        <item x="221"/>
        <item x="43"/>
        <item x="139"/>
        <item x="126"/>
        <item x="162"/>
        <item x="13"/>
        <item x="348"/>
        <item x="328"/>
        <item x="75"/>
        <item x="133"/>
        <item x="134"/>
        <item x="390"/>
        <item x="61"/>
        <item x="296"/>
        <item x="395"/>
        <item x="291"/>
        <item x="350"/>
        <item x="351"/>
        <item x="304"/>
        <item x="318"/>
        <item x="210"/>
        <item x="354"/>
        <item x="398"/>
        <item x="100"/>
        <item x="28"/>
        <item x="124"/>
        <item x="182"/>
        <item x="194"/>
        <item x="198"/>
        <item x="333"/>
        <item x="158"/>
        <item x="192"/>
        <item x="220"/>
        <item x="261"/>
        <item x="232"/>
        <item x="248"/>
        <item x="89"/>
        <item x="239"/>
        <item x="352"/>
        <item x="112"/>
        <item x="306"/>
        <item x="258"/>
        <item x="315"/>
        <item x="332"/>
        <item x="157"/>
        <item x="256"/>
        <item x="199"/>
        <item x="290"/>
        <item x="271"/>
        <item x="231"/>
        <item x="69"/>
        <item x="376"/>
        <item x="372"/>
        <item x="365"/>
        <item x="32"/>
        <item x="110"/>
        <item x="200"/>
        <item x="374"/>
        <item x="180"/>
        <item x="37"/>
        <item x="364"/>
        <item x="11"/>
        <item x="357"/>
        <item x="409"/>
        <item x="19"/>
        <item x="287"/>
        <item x="203"/>
        <item x="2"/>
        <item x="99"/>
        <item x="293"/>
        <item x="241"/>
        <item x="39"/>
        <item x="349"/>
        <item x="115"/>
        <item x="148"/>
        <item x="91"/>
        <item x="107"/>
        <item x="70"/>
        <item x="59"/>
        <item x="130"/>
        <item x="286"/>
        <item x="86"/>
        <item x="405"/>
        <item x="51"/>
        <item x="10"/>
        <item x="87"/>
        <item x="355"/>
        <item x="38"/>
        <item x="314"/>
        <item x="171"/>
        <item x="229"/>
        <item x="226"/>
        <item x="57"/>
        <item x="283"/>
        <item x="403"/>
        <item x="265"/>
        <item x="301"/>
        <item x="151"/>
        <item x="74"/>
        <item x="289"/>
        <item x="71"/>
        <item x="223"/>
        <item x="358"/>
        <item x="212"/>
        <item x="137"/>
        <item x="216"/>
        <item x="209"/>
        <item x="163"/>
        <item x="31"/>
        <item x="33"/>
        <item x="56"/>
        <item x="264"/>
        <item x="191"/>
        <item x="369"/>
        <item x="135"/>
        <item x="23"/>
        <item x="183"/>
        <item x="46"/>
        <item x="320"/>
        <item x="122"/>
        <item x="187"/>
        <item x="303"/>
        <item x="78"/>
        <item x="340"/>
        <item x="64"/>
        <item x="68"/>
        <item x="249"/>
        <item x="79"/>
        <item x="175"/>
        <item x="167"/>
        <item x="36"/>
        <item x="17"/>
        <item x="27"/>
        <item x="144"/>
        <item x="178"/>
        <item x="401"/>
        <item x="85"/>
        <item x="343"/>
        <item x="166"/>
        <item x="282"/>
        <item x="230"/>
        <item x="273"/>
        <item x="259"/>
        <item x="322"/>
        <item x="263"/>
        <item x="25"/>
        <item x="55"/>
        <item x="366"/>
        <item x="131"/>
        <item x="295"/>
        <item x="146"/>
        <item x="257"/>
        <item x="96"/>
        <item x="168"/>
        <item x="117"/>
        <item x="310"/>
        <item x="76"/>
        <item x="252"/>
        <item x="42"/>
        <item x="205"/>
        <item x="26"/>
        <item x="30"/>
        <item x="195"/>
        <item x="15"/>
        <item x="217"/>
        <item x="399"/>
        <item x="24"/>
        <item x="388"/>
        <item x="326"/>
        <item t="default"/>
      </items>
    </pivotField>
    <pivotField axis="axisRow" showAll="0">
      <items count="472">
        <item x="453"/>
        <item x="413"/>
        <item x="265"/>
        <item x="374"/>
        <item x="216"/>
        <item x="88"/>
        <item x="40"/>
        <item x="261"/>
        <item x="125"/>
        <item x="195"/>
        <item x="270"/>
        <item x="379"/>
        <item x="302"/>
        <item x="127"/>
        <item x="124"/>
        <item x="377"/>
        <item x="365"/>
        <item x="324"/>
        <item x="390"/>
        <item x="255"/>
        <item x="143"/>
        <item x="284"/>
        <item x="338"/>
        <item x="327"/>
        <item x="276"/>
        <item x="85"/>
        <item x="6"/>
        <item x="205"/>
        <item x="140"/>
        <item x="131"/>
        <item x="120"/>
        <item x="126"/>
        <item x="440"/>
        <item x="335"/>
        <item x="238"/>
        <item x="86"/>
        <item x="166"/>
        <item x="39"/>
        <item x="158"/>
        <item x="323"/>
        <item x="446"/>
        <item x="252"/>
        <item x="27"/>
        <item x="312"/>
        <item x="459"/>
        <item x="9"/>
        <item x="104"/>
        <item x="233"/>
        <item x="207"/>
        <item x="46"/>
        <item x="380"/>
        <item x="237"/>
        <item x="25"/>
        <item x="342"/>
        <item x="348"/>
        <item x="287"/>
        <item x="378"/>
        <item x="418"/>
        <item x="135"/>
        <item x="28"/>
        <item x="132"/>
        <item x="309"/>
        <item x="63"/>
        <item x="225"/>
        <item x="108"/>
        <item x="296"/>
        <item x="71"/>
        <item x="175"/>
        <item x="385"/>
        <item x="465"/>
        <item x="412"/>
        <item x="357"/>
        <item x="161"/>
        <item x="10"/>
        <item x="110"/>
        <item x="83"/>
        <item x="103"/>
        <item x="0"/>
        <item x="333"/>
        <item x="366"/>
        <item x="454"/>
        <item x="222"/>
        <item x="183"/>
        <item x="325"/>
        <item x="278"/>
        <item x="100"/>
        <item x="44"/>
        <item x="271"/>
        <item x="202"/>
        <item x="129"/>
        <item x="213"/>
        <item x="8"/>
        <item x="122"/>
        <item x="231"/>
        <item x="210"/>
        <item x="155"/>
        <item x="434"/>
        <item x="13"/>
        <item x="152"/>
        <item x="256"/>
        <item x="467"/>
        <item x="408"/>
        <item x="7"/>
        <item x="4"/>
        <item x="170"/>
        <item x="457"/>
        <item x="133"/>
        <item x="141"/>
        <item x="200"/>
        <item x="190"/>
        <item x="206"/>
        <item x="414"/>
        <item x="150"/>
        <item x="283"/>
        <item x="223"/>
        <item x="149"/>
        <item x="47"/>
        <item x="441"/>
        <item x="318"/>
        <item x="439"/>
        <item x="331"/>
        <item x="469"/>
        <item x="326"/>
        <item x="337"/>
        <item x="334"/>
        <item x="75"/>
        <item x="164"/>
        <item x="364"/>
        <item x="463"/>
        <item x="87"/>
        <item x="20"/>
        <item x="59"/>
        <item x="391"/>
        <item x="34"/>
        <item x="322"/>
        <item x="118"/>
        <item x="60"/>
        <item x="97"/>
        <item x="73"/>
        <item x="33"/>
        <item x="172"/>
        <item x="460"/>
        <item x="347"/>
        <item x="26"/>
        <item x="41"/>
        <item x="259"/>
        <item x="102"/>
        <item x="84"/>
        <item x="424"/>
        <item x="53"/>
        <item x="462"/>
        <item x="346"/>
        <item x="208"/>
        <item x="30"/>
        <item x="246"/>
        <item x="336"/>
        <item x="80"/>
        <item x="198"/>
        <item x="56"/>
        <item x="196"/>
        <item x="130"/>
        <item x="219"/>
        <item x="245"/>
        <item x="430"/>
        <item x="426"/>
        <item x="173"/>
        <item x="5"/>
        <item x="107"/>
        <item x="428"/>
        <item x="264"/>
        <item x="232"/>
        <item x="89"/>
        <item x="147"/>
        <item x="399"/>
        <item x="95"/>
        <item x="77"/>
        <item x="344"/>
        <item x="316"/>
        <item x="92"/>
        <item x="220"/>
        <item x="361"/>
        <item x="174"/>
        <item x="450"/>
        <item x="422"/>
        <item x="182"/>
        <item x="114"/>
        <item x="257"/>
        <item x="376"/>
        <item x="153"/>
        <item x="295"/>
        <item x="201"/>
        <item x="262"/>
        <item x="247"/>
        <item x="281"/>
        <item x="410"/>
        <item x="394"/>
        <item x="78"/>
        <item x="328"/>
        <item x="447"/>
        <item x="272"/>
        <item x="363"/>
        <item x="209"/>
        <item x="24"/>
        <item x="70"/>
        <item x="16"/>
        <item x="375"/>
        <item x="235"/>
        <item x="449"/>
        <item x="254"/>
        <item x="90"/>
        <item x="400"/>
        <item x="146"/>
        <item x="274"/>
        <item x="250"/>
        <item x="162"/>
        <item x="282"/>
        <item x="299"/>
        <item x="160"/>
        <item x="266"/>
        <item x="310"/>
        <item x="401"/>
        <item x="234"/>
        <item x="298"/>
        <item x="350"/>
        <item x="416"/>
        <item x="157"/>
        <item x="167"/>
        <item x="396"/>
        <item x="211"/>
        <item x="203"/>
        <item x="291"/>
        <item x="226"/>
        <item x="58"/>
        <item x="218"/>
        <item x="136"/>
        <item x="359"/>
        <item x="3"/>
        <item x="433"/>
        <item x="263"/>
        <item x="383"/>
        <item x="37"/>
        <item x="268"/>
        <item x="421"/>
        <item x="128"/>
        <item x="52"/>
        <item x="304"/>
        <item x="395"/>
        <item x="21"/>
        <item x="117"/>
        <item x="288"/>
        <item x="429"/>
        <item x="305"/>
        <item x="168"/>
        <item x="253"/>
        <item x="311"/>
        <item x="427"/>
        <item x="349"/>
        <item x="260"/>
        <item x="171"/>
        <item x="165"/>
        <item x="48"/>
        <item x="388"/>
        <item x="229"/>
        <item x="243"/>
        <item x="277"/>
        <item x="224"/>
        <item x="461"/>
        <item x="360"/>
        <item x="76"/>
        <item x="444"/>
        <item x="314"/>
        <item x="123"/>
        <item x="279"/>
        <item x="393"/>
        <item x="280"/>
        <item x="300"/>
        <item x="119"/>
        <item x="329"/>
        <item x="23"/>
        <item x="36"/>
        <item x="197"/>
        <item x="99"/>
        <item x="273"/>
        <item x="54"/>
        <item x="11"/>
        <item x="372"/>
        <item x="470"/>
        <item x="134"/>
        <item x="49"/>
        <item x="406"/>
        <item x="258"/>
        <item x="420"/>
        <item x="69"/>
        <item x="17"/>
        <item x="402"/>
        <item x="178"/>
        <item x="466"/>
        <item x="193"/>
        <item x="415"/>
        <item x="184"/>
        <item x="199"/>
        <item x="240"/>
        <item x="67"/>
        <item x="445"/>
        <item x="351"/>
        <item x="456"/>
        <item x="345"/>
        <item x="45"/>
        <item x="66"/>
        <item x="405"/>
        <item x="293"/>
        <item x="144"/>
        <item x="290"/>
        <item x="98"/>
        <item x="215"/>
        <item x="94"/>
        <item x="187"/>
        <item x="227"/>
        <item x="177"/>
        <item x="148"/>
        <item x="354"/>
        <item x="181"/>
        <item x="188"/>
        <item x="192"/>
        <item x="417"/>
        <item x="317"/>
        <item x="169"/>
        <item x="163"/>
        <item x="448"/>
        <item x="242"/>
        <item x="373"/>
        <item x="116"/>
        <item x="289"/>
        <item x="435"/>
        <item x="431"/>
        <item x="443"/>
        <item x="294"/>
        <item x="371"/>
        <item x="436"/>
        <item x="179"/>
        <item x="57"/>
        <item x="31"/>
        <item x="14"/>
        <item x="353"/>
        <item x="204"/>
        <item x="384"/>
        <item x="419"/>
        <item x="138"/>
        <item x="267"/>
        <item x="398"/>
        <item x="156"/>
        <item x="320"/>
        <item x="341"/>
        <item x="176"/>
        <item x="22"/>
        <item x="249"/>
        <item x="438"/>
        <item x="121"/>
        <item x="101"/>
        <item x="455"/>
        <item x="228"/>
        <item x="275"/>
        <item x="1"/>
        <item x="389"/>
        <item x="358"/>
        <item x="306"/>
        <item x="217"/>
        <item x="93"/>
        <item x="369"/>
        <item x="106"/>
        <item x="74"/>
        <item x="303"/>
        <item x="154"/>
        <item x="79"/>
        <item x="15"/>
        <item x="437"/>
        <item x="191"/>
        <item x="43"/>
        <item x="356"/>
        <item x="180"/>
        <item x="19"/>
        <item x="159"/>
        <item x="113"/>
        <item x="64"/>
        <item x="236"/>
        <item x="442"/>
        <item x="319"/>
        <item x="352"/>
        <item x="105"/>
        <item x="82"/>
        <item x="407"/>
        <item x="68"/>
        <item x="185"/>
        <item x="145"/>
        <item x="458"/>
        <item x="330"/>
        <item x="308"/>
        <item x="368"/>
        <item x="239"/>
        <item x="248"/>
        <item x="212"/>
        <item x="61"/>
        <item x="381"/>
        <item x="139"/>
        <item x="55"/>
        <item x="151"/>
        <item x="362"/>
        <item x="355"/>
        <item x="18"/>
        <item x="339"/>
        <item x="241"/>
        <item x="72"/>
        <item x="142"/>
        <item x="251"/>
        <item x="332"/>
        <item x="411"/>
        <item x="112"/>
        <item x="367"/>
        <item x="423"/>
        <item x="286"/>
        <item x="221"/>
        <item x="115"/>
        <item x="244"/>
        <item x="315"/>
        <item x="468"/>
        <item x="425"/>
        <item x="269"/>
        <item x="111"/>
        <item x="464"/>
        <item x="65"/>
        <item x="81"/>
        <item x="321"/>
        <item x="35"/>
        <item x="452"/>
        <item x="214"/>
        <item x="313"/>
        <item x="32"/>
        <item x="340"/>
        <item x="194"/>
        <item x="62"/>
        <item x="370"/>
        <item x="307"/>
        <item x="186"/>
        <item x="392"/>
        <item x="397"/>
        <item x="2"/>
        <item x="91"/>
        <item x="96"/>
        <item x="386"/>
        <item x="12"/>
        <item x="432"/>
        <item x="409"/>
        <item x="38"/>
        <item x="343"/>
        <item x="29"/>
        <item x="137"/>
        <item x="42"/>
        <item x="292"/>
        <item x="189"/>
        <item x="451"/>
        <item x="51"/>
        <item x="404"/>
        <item x="382"/>
        <item x="301"/>
        <item x="285"/>
        <item x="50"/>
        <item x="109"/>
        <item x="387"/>
        <item x="403"/>
        <item x="230"/>
        <item x="297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x="1"/>
        <item x="2"/>
        <item sd="0" x="3"/>
        <item t="default"/>
      </items>
    </pivotField>
  </pivotFields>
  <rowFields count="2">
    <field x="3"/>
    <field x="7"/>
  </rowFields>
  <rowItems count="1195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5"/>
    </i>
    <i r="1">
      <x v="336"/>
    </i>
    <i r="1">
      <x v="337"/>
    </i>
    <i r="1">
      <x v="339"/>
    </i>
    <i r="1">
      <x v="340"/>
    </i>
    <i r="1">
      <x v="341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3"/>
    </i>
    <i r="1">
      <x v="364"/>
    </i>
    <i r="1">
      <x v="365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8"/>
    </i>
    <i r="1">
      <x v="460"/>
    </i>
    <i r="1">
      <x v="461"/>
    </i>
    <i r="1">
      <x v="462"/>
    </i>
    <i r="1">
      <x v="463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1"/>
    </i>
    <i r="1">
      <x/>
    </i>
    <i r="1">
      <x v="1"/>
    </i>
    <i r="1">
      <x v="5"/>
    </i>
    <i r="1">
      <x v="15"/>
    </i>
    <i r="1">
      <x v="16"/>
    </i>
    <i r="1">
      <x v="25"/>
    </i>
    <i r="1">
      <x v="32"/>
    </i>
    <i r="1">
      <x v="34"/>
    </i>
    <i r="1">
      <x v="38"/>
    </i>
    <i r="1">
      <x v="41"/>
    </i>
    <i r="1">
      <x v="42"/>
    </i>
    <i r="1">
      <x v="43"/>
    </i>
    <i r="1">
      <x v="46"/>
    </i>
    <i r="1">
      <x v="47"/>
    </i>
    <i r="1">
      <x v="49"/>
    </i>
    <i r="1">
      <x v="50"/>
    </i>
    <i r="1">
      <x v="56"/>
    </i>
    <i r="1">
      <x v="59"/>
    </i>
    <i r="1">
      <x v="63"/>
    </i>
    <i r="1">
      <x v="64"/>
    </i>
    <i r="1">
      <x v="65"/>
    </i>
    <i r="1">
      <x v="67"/>
    </i>
    <i r="1">
      <x v="69"/>
    </i>
    <i r="1">
      <x v="73"/>
    </i>
    <i r="1">
      <x v="77"/>
    </i>
    <i r="1">
      <x v="93"/>
    </i>
    <i r="1">
      <x v="98"/>
    </i>
    <i r="1">
      <x v="103"/>
    </i>
    <i r="1">
      <x v="104"/>
    </i>
    <i r="1">
      <x v="105"/>
    </i>
    <i r="1">
      <x v="108"/>
    </i>
    <i r="1">
      <x v="109"/>
    </i>
    <i r="1">
      <x v="115"/>
    </i>
    <i r="1">
      <x v="116"/>
    </i>
    <i r="1">
      <x v="117"/>
    </i>
    <i r="1">
      <x v="127"/>
    </i>
    <i r="1">
      <x v="129"/>
    </i>
    <i r="1">
      <x v="134"/>
    </i>
    <i r="1">
      <x v="136"/>
    </i>
    <i r="1">
      <x v="138"/>
    </i>
    <i r="1">
      <x v="140"/>
    </i>
    <i r="1">
      <x v="141"/>
    </i>
    <i r="1">
      <x v="146"/>
    </i>
    <i r="1">
      <x v="149"/>
    </i>
    <i r="1">
      <x v="150"/>
    </i>
    <i r="1">
      <x v="155"/>
    </i>
    <i r="1">
      <x v="156"/>
    </i>
    <i r="1">
      <x v="161"/>
    </i>
    <i r="1">
      <x v="164"/>
    </i>
    <i r="1">
      <x v="166"/>
    </i>
    <i r="1">
      <x v="169"/>
    </i>
    <i r="1">
      <x v="177"/>
    </i>
    <i r="1">
      <x v="193"/>
    </i>
    <i r="1">
      <x v="197"/>
    </i>
    <i r="1">
      <x v="200"/>
    </i>
    <i r="1">
      <x v="206"/>
    </i>
    <i r="1">
      <x v="210"/>
    </i>
    <i r="1">
      <x v="213"/>
    </i>
    <i r="1">
      <x v="217"/>
    </i>
    <i r="1">
      <x v="218"/>
    </i>
    <i r="1">
      <x v="220"/>
    </i>
    <i r="1">
      <x v="221"/>
    </i>
    <i r="1">
      <x v="223"/>
    </i>
    <i r="1">
      <x v="226"/>
    </i>
    <i r="1">
      <x v="235"/>
    </i>
    <i r="1">
      <x v="236"/>
    </i>
    <i r="1">
      <x v="242"/>
    </i>
    <i r="1">
      <x v="244"/>
    </i>
    <i r="1">
      <x v="247"/>
    </i>
    <i r="1">
      <x v="248"/>
    </i>
    <i r="1">
      <x v="251"/>
    </i>
    <i r="1">
      <x v="254"/>
    </i>
    <i r="1">
      <x v="255"/>
    </i>
    <i r="1">
      <x v="257"/>
    </i>
    <i r="1">
      <x v="260"/>
    </i>
    <i r="1">
      <x v="263"/>
    </i>
    <i r="1">
      <x v="265"/>
    </i>
    <i r="1">
      <x v="275"/>
    </i>
    <i r="1">
      <x v="279"/>
    </i>
    <i r="1">
      <x v="286"/>
    </i>
    <i r="1">
      <x v="287"/>
    </i>
    <i r="1">
      <x v="289"/>
    </i>
    <i r="1">
      <x v="290"/>
    </i>
    <i r="1">
      <x v="296"/>
    </i>
    <i r="1">
      <x v="301"/>
    </i>
    <i r="1">
      <x v="303"/>
    </i>
    <i r="1">
      <x v="304"/>
    </i>
    <i r="1">
      <x v="307"/>
    </i>
    <i r="1">
      <x v="309"/>
    </i>
    <i r="1">
      <x v="310"/>
    </i>
    <i r="1">
      <x v="312"/>
    </i>
    <i r="1">
      <x v="314"/>
    </i>
    <i r="1">
      <x v="317"/>
    </i>
    <i r="1">
      <x v="323"/>
    </i>
    <i r="1">
      <x v="325"/>
    </i>
    <i r="1">
      <x v="326"/>
    </i>
    <i r="1">
      <x v="332"/>
    </i>
    <i r="1">
      <x v="338"/>
    </i>
    <i r="1">
      <x v="339"/>
    </i>
    <i r="1">
      <x v="340"/>
    </i>
    <i r="1">
      <x v="344"/>
    </i>
    <i r="1">
      <x v="345"/>
    </i>
    <i r="1">
      <x v="348"/>
    </i>
    <i r="1">
      <x v="351"/>
    </i>
    <i r="1">
      <x v="353"/>
    </i>
    <i r="1">
      <x v="358"/>
    </i>
    <i r="1">
      <x v="360"/>
    </i>
    <i r="1">
      <x v="361"/>
    </i>
    <i r="1">
      <x v="367"/>
    </i>
    <i r="1">
      <x v="368"/>
    </i>
    <i r="1">
      <x v="370"/>
    </i>
    <i r="1">
      <x v="375"/>
    </i>
    <i r="1">
      <x v="380"/>
    </i>
    <i r="1">
      <x v="386"/>
    </i>
    <i r="1">
      <x v="387"/>
    </i>
    <i r="1">
      <x v="388"/>
    </i>
    <i r="1">
      <x v="391"/>
    </i>
    <i r="1">
      <x v="394"/>
    </i>
    <i r="1">
      <x v="395"/>
    </i>
    <i r="1">
      <x v="396"/>
    </i>
    <i r="1">
      <x v="397"/>
    </i>
    <i r="1">
      <x v="401"/>
    </i>
    <i r="1">
      <x v="406"/>
    </i>
    <i r="1">
      <x v="409"/>
    </i>
    <i r="1">
      <x v="412"/>
    </i>
    <i r="1">
      <x v="413"/>
    </i>
    <i r="1">
      <x v="417"/>
    </i>
    <i r="1">
      <x v="428"/>
    </i>
    <i r="1">
      <x v="431"/>
    </i>
    <i r="1">
      <x v="444"/>
    </i>
    <i r="1">
      <x v="449"/>
    </i>
    <i r="1">
      <x v="454"/>
    </i>
    <i r="1">
      <x v="462"/>
    </i>
    <i r="1">
      <x v="464"/>
    </i>
    <i r="1">
      <x v="465"/>
    </i>
    <i r="1">
      <x v="466"/>
    </i>
    <i r="1">
      <x v="469"/>
    </i>
    <i r="1">
      <x v="470"/>
    </i>
    <i>
      <x v="2"/>
    </i>
    <i r="1">
      <x v="26"/>
    </i>
    <i r="1">
      <x v="34"/>
    </i>
    <i r="1">
      <x v="42"/>
    </i>
    <i r="1">
      <x v="47"/>
    </i>
    <i r="1">
      <x v="49"/>
    </i>
    <i r="1">
      <x v="61"/>
    </i>
    <i r="1">
      <x v="64"/>
    </i>
    <i r="1">
      <x v="67"/>
    </i>
    <i r="1">
      <x v="70"/>
    </i>
    <i r="1">
      <x v="77"/>
    </i>
    <i r="1">
      <x v="82"/>
    </i>
    <i r="1">
      <x v="103"/>
    </i>
    <i r="1">
      <x v="104"/>
    </i>
    <i r="1">
      <x v="105"/>
    </i>
    <i r="1">
      <x v="106"/>
    </i>
    <i r="1">
      <x v="114"/>
    </i>
    <i r="1">
      <x v="115"/>
    </i>
    <i r="1">
      <x v="116"/>
    </i>
    <i r="1">
      <x v="129"/>
    </i>
    <i r="1">
      <x v="134"/>
    </i>
    <i r="1">
      <x v="136"/>
    </i>
    <i r="1">
      <x v="149"/>
    </i>
    <i r="1">
      <x v="150"/>
    </i>
    <i r="1">
      <x v="157"/>
    </i>
    <i r="1">
      <x v="166"/>
    </i>
    <i r="1">
      <x v="167"/>
    </i>
    <i r="1">
      <x v="176"/>
    </i>
    <i r="1">
      <x v="181"/>
    </i>
    <i r="1">
      <x v="197"/>
    </i>
    <i r="1">
      <x v="213"/>
    </i>
    <i r="1">
      <x v="217"/>
    </i>
    <i r="1">
      <x v="219"/>
    </i>
    <i r="1">
      <x v="230"/>
    </i>
    <i r="1">
      <x v="233"/>
    </i>
    <i r="1">
      <x v="236"/>
    </i>
    <i r="1">
      <x v="247"/>
    </i>
    <i r="1">
      <x v="249"/>
    </i>
    <i r="1">
      <x v="257"/>
    </i>
    <i r="1">
      <x v="260"/>
    </i>
    <i r="1">
      <x v="263"/>
    </i>
    <i r="1">
      <x v="265"/>
    </i>
    <i r="1">
      <x v="279"/>
    </i>
    <i r="1">
      <x v="286"/>
    </i>
    <i r="1">
      <x v="290"/>
    </i>
    <i r="1">
      <x v="296"/>
    </i>
    <i r="1">
      <x v="301"/>
    </i>
    <i r="1">
      <x v="314"/>
    </i>
    <i r="1">
      <x v="326"/>
    </i>
    <i r="1">
      <x v="345"/>
    </i>
    <i r="1">
      <x v="351"/>
    </i>
    <i r="1">
      <x v="360"/>
    </i>
    <i r="1">
      <x v="361"/>
    </i>
    <i r="1">
      <x v="362"/>
    </i>
    <i r="1">
      <x v="369"/>
    </i>
    <i r="1">
      <x v="370"/>
    </i>
    <i r="1">
      <x v="376"/>
    </i>
    <i r="1">
      <x v="380"/>
    </i>
    <i r="1">
      <x v="387"/>
    </i>
    <i r="1">
      <x v="388"/>
    </i>
    <i r="1">
      <x v="396"/>
    </i>
    <i r="1">
      <x v="397"/>
    </i>
    <i r="1">
      <x v="401"/>
    </i>
    <i r="1">
      <x v="411"/>
    </i>
    <i r="1">
      <x v="417"/>
    </i>
    <i r="1">
      <x v="425"/>
    </i>
    <i r="1">
      <x v="437"/>
    </i>
    <i r="1">
      <x v="444"/>
    </i>
    <i r="1">
      <x v="445"/>
    </i>
    <i r="1">
      <x v="449"/>
    </i>
    <i r="1">
      <x v="451"/>
    </i>
    <i r="1">
      <x v="454"/>
    </i>
    <i r="1">
      <x v="459"/>
    </i>
    <i r="1">
      <x v="466"/>
    </i>
    <i>
      <x v="3"/>
    </i>
    <i r="1">
      <x v="4"/>
    </i>
    <i r="1">
      <x v="25"/>
    </i>
    <i r="1">
      <x v="26"/>
    </i>
    <i r="1">
      <x v="42"/>
    </i>
    <i r="1">
      <x v="49"/>
    </i>
    <i r="1">
      <x v="67"/>
    </i>
    <i r="1">
      <x v="69"/>
    </i>
    <i r="1">
      <x v="73"/>
    </i>
    <i r="1">
      <x v="77"/>
    </i>
    <i r="1">
      <x v="82"/>
    </i>
    <i r="1">
      <x v="104"/>
    </i>
    <i r="1">
      <x v="105"/>
    </i>
    <i r="1">
      <x v="106"/>
    </i>
    <i r="1">
      <x v="115"/>
    </i>
    <i r="1">
      <x v="116"/>
    </i>
    <i r="1">
      <x v="119"/>
    </i>
    <i r="1">
      <x v="140"/>
    </i>
    <i r="1">
      <x v="149"/>
    </i>
    <i r="1">
      <x v="150"/>
    </i>
    <i r="1">
      <x v="161"/>
    </i>
    <i r="1">
      <x v="166"/>
    </i>
    <i r="1">
      <x v="167"/>
    </i>
    <i r="1">
      <x v="174"/>
    </i>
    <i r="1">
      <x v="192"/>
    </i>
    <i r="1">
      <x v="197"/>
    </i>
    <i r="1">
      <x v="206"/>
    </i>
    <i r="1">
      <x v="213"/>
    </i>
    <i r="1">
      <x v="217"/>
    </i>
    <i r="1">
      <x v="223"/>
    </i>
    <i r="1">
      <x v="230"/>
    </i>
    <i r="1">
      <x v="236"/>
    </i>
    <i r="1">
      <x v="247"/>
    </i>
    <i r="1">
      <x v="265"/>
    </i>
    <i r="1">
      <x v="275"/>
    </i>
    <i r="1">
      <x v="279"/>
    </i>
    <i r="1">
      <x v="286"/>
    </i>
    <i r="1">
      <x v="290"/>
    </i>
    <i r="1">
      <x v="296"/>
    </i>
    <i r="1">
      <x v="313"/>
    </i>
    <i r="1">
      <x v="314"/>
    </i>
    <i r="1">
      <x v="326"/>
    </i>
    <i r="1">
      <x v="348"/>
    </i>
    <i r="1">
      <x v="350"/>
    </i>
    <i r="1">
      <x v="353"/>
    </i>
    <i r="1">
      <x v="358"/>
    </i>
    <i r="1">
      <x v="360"/>
    </i>
    <i r="1">
      <x v="361"/>
    </i>
    <i r="1">
      <x v="370"/>
    </i>
    <i r="1">
      <x v="376"/>
    </i>
    <i r="1">
      <x v="380"/>
    </i>
    <i r="1">
      <x v="387"/>
    </i>
    <i r="1">
      <x v="388"/>
    </i>
    <i r="1">
      <x v="394"/>
    </i>
    <i r="1">
      <x v="401"/>
    </i>
    <i r="1">
      <x v="411"/>
    </i>
    <i r="1">
      <x v="412"/>
    </i>
    <i r="1">
      <x v="433"/>
    </i>
    <i r="1">
      <x v="443"/>
    </i>
    <i r="1">
      <x v="445"/>
    </i>
    <i r="1">
      <x v="449"/>
    </i>
    <i r="1">
      <x v="470"/>
    </i>
    <i>
      <x v="4"/>
    </i>
    <i r="1">
      <x v="77"/>
    </i>
    <i>
      <x v="5"/>
    </i>
    <i r="1">
      <x v="25"/>
    </i>
    <i r="1">
      <x v="77"/>
    </i>
    <i r="1">
      <x v="166"/>
    </i>
    <i r="1">
      <x v="192"/>
    </i>
    <i r="1">
      <x v="223"/>
    </i>
    <i r="1">
      <x v="265"/>
    </i>
    <i r="1">
      <x v="304"/>
    </i>
    <i r="1">
      <x v="366"/>
    </i>
    <i r="1">
      <x v="370"/>
    </i>
    <i r="1">
      <x v="376"/>
    </i>
    <i r="1">
      <x v="445"/>
    </i>
    <i>
      <x v="6"/>
    </i>
    <i r="1">
      <x v="1"/>
    </i>
    <i r="1">
      <x v="4"/>
    </i>
    <i r="1">
      <x v="8"/>
    </i>
    <i r="1">
      <x v="12"/>
    </i>
    <i r="1">
      <x v="14"/>
    </i>
    <i r="1">
      <x v="19"/>
    </i>
    <i r="1">
      <x v="20"/>
    </i>
    <i r="1">
      <x v="25"/>
    </i>
    <i r="1">
      <x v="29"/>
    </i>
    <i r="1">
      <x v="31"/>
    </i>
    <i r="1">
      <x v="33"/>
    </i>
    <i r="1">
      <x v="37"/>
    </i>
    <i r="1">
      <x v="43"/>
    </i>
    <i r="1">
      <x v="46"/>
    </i>
    <i r="1">
      <x v="49"/>
    </i>
    <i r="1">
      <x v="65"/>
    </i>
    <i r="1">
      <x v="72"/>
    </i>
    <i r="1">
      <x v="77"/>
    </i>
    <i r="1">
      <x v="86"/>
    </i>
    <i r="1">
      <x v="92"/>
    </i>
    <i r="1">
      <x v="97"/>
    </i>
    <i r="1">
      <x v="103"/>
    </i>
    <i r="1">
      <x v="104"/>
    </i>
    <i r="1">
      <x v="106"/>
    </i>
    <i r="1">
      <x v="108"/>
    </i>
    <i r="1">
      <x v="128"/>
    </i>
    <i r="1">
      <x v="133"/>
    </i>
    <i r="1">
      <x v="136"/>
    </i>
    <i r="1">
      <x v="143"/>
    </i>
    <i r="1">
      <x v="144"/>
    </i>
    <i r="1">
      <x v="150"/>
    </i>
    <i r="1">
      <x v="159"/>
    </i>
    <i r="1">
      <x v="166"/>
    </i>
    <i r="1">
      <x v="169"/>
    </i>
    <i r="1">
      <x v="177"/>
    </i>
    <i r="1">
      <x v="185"/>
    </i>
    <i r="1">
      <x v="192"/>
    </i>
    <i r="1">
      <x v="193"/>
    </i>
    <i r="1">
      <x v="197"/>
    </i>
    <i r="1">
      <x v="201"/>
    </i>
    <i r="1">
      <x v="204"/>
    </i>
    <i r="1">
      <x v="206"/>
    </i>
    <i r="1">
      <x v="217"/>
    </i>
    <i r="1">
      <x v="219"/>
    </i>
    <i r="1">
      <x v="223"/>
    </i>
    <i r="1">
      <x v="245"/>
    </i>
    <i r="1">
      <x v="247"/>
    </i>
    <i r="1">
      <x v="257"/>
    </i>
    <i r="1">
      <x v="258"/>
    </i>
    <i r="1">
      <x v="280"/>
    </i>
    <i r="1">
      <x v="281"/>
    </i>
    <i r="1">
      <x v="285"/>
    </i>
    <i r="1">
      <x v="289"/>
    </i>
    <i r="1">
      <x v="291"/>
    </i>
    <i r="1">
      <x v="294"/>
    </i>
    <i r="1">
      <x v="301"/>
    </i>
    <i r="1">
      <x v="304"/>
    </i>
    <i r="1">
      <x v="305"/>
    </i>
    <i r="1">
      <x v="314"/>
    </i>
    <i r="1">
      <x v="323"/>
    </i>
    <i r="1">
      <x v="327"/>
    </i>
    <i r="1">
      <x v="333"/>
    </i>
    <i r="1">
      <x v="339"/>
    </i>
    <i r="1">
      <x v="350"/>
    </i>
    <i r="1">
      <x v="351"/>
    </i>
    <i r="1">
      <x v="362"/>
    </i>
    <i r="1">
      <x v="369"/>
    </i>
    <i r="1">
      <x v="376"/>
    </i>
    <i r="1">
      <x v="380"/>
    </i>
    <i r="1">
      <x v="386"/>
    </i>
    <i r="1">
      <x v="388"/>
    </i>
    <i r="1">
      <x v="391"/>
    </i>
    <i r="1">
      <x v="392"/>
    </i>
    <i r="1">
      <x v="394"/>
    </i>
    <i r="1">
      <x v="408"/>
    </i>
    <i r="1">
      <x v="431"/>
    </i>
    <i r="1">
      <x v="433"/>
    </i>
    <i r="1">
      <x v="434"/>
    </i>
    <i r="1">
      <x v="439"/>
    </i>
    <i r="1">
      <x v="444"/>
    </i>
    <i r="1">
      <x v="446"/>
    </i>
    <i r="1">
      <x v="454"/>
    </i>
    <i r="1">
      <x v="455"/>
    </i>
    <i r="1">
      <x v="462"/>
    </i>
    <i r="1">
      <x v="465"/>
    </i>
    <i r="1">
      <x v="466"/>
    </i>
    <i>
      <x v="7"/>
    </i>
    <i r="1">
      <x v="1"/>
    </i>
    <i r="1">
      <x v="37"/>
    </i>
    <i r="1">
      <x v="42"/>
    </i>
    <i r="1">
      <x v="43"/>
    </i>
    <i r="1">
      <x v="77"/>
    </i>
    <i r="1">
      <x v="150"/>
    </i>
    <i r="1">
      <x v="156"/>
    </i>
    <i r="1">
      <x v="166"/>
    </i>
    <i r="1">
      <x v="169"/>
    </i>
    <i r="1">
      <x v="189"/>
    </i>
    <i r="1">
      <x v="218"/>
    </i>
    <i r="1">
      <x v="219"/>
    </i>
    <i r="1">
      <x v="228"/>
    </i>
    <i r="1">
      <x v="242"/>
    </i>
    <i r="1">
      <x v="247"/>
    </i>
    <i r="1">
      <x v="254"/>
    </i>
    <i r="1">
      <x v="255"/>
    </i>
    <i r="1">
      <x v="279"/>
    </i>
    <i r="1">
      <x v="286"/>
    </i>
    <i r="1">
      <x v="303"/>
    </i>
    <i r="1">
      <x v="362"/>
    </i>
    <i r="1">
      <x v="386"/>
    </i>
    <i r="1">
      <x v="394"/>
    </i>
    <i r="1">
      <x v="431"/>
    </i>
    <i r="1">
      <x v="444"/>
    </i>
    <i r="1">
      <x v="445"/>
    </i>
    <i>
      <x v="8"/>
    </i>
    <i r="1">
      <x v="1"/>
    </i>
    <i r="1">
      <x v="16"/>
    </i>
    <i r="1">
      <x v="37"/>
    </i>
    <i r="1">
      <x v="42"/>
    </i>
    <i r="1">
      <x v="59"/>
    </i>
    <i r="1">
      <x v="77"/>
    </i>
    <i r="1">
      <x v="103"/>
    </i>
    <i r="1">
      <x v="121"/>
    </i>
    <i r="1">
      <x v="166"/>
    </i>
    <i r="1">
      <x v="169"/>
    </i>
    <i r="1">
      <x v="242"/>
    </i>
    <i r="1">
      <x v="286"/>
    </i>
    <i r="1">
      <x v="366"/>
    </i>
    <i r="1">
      <x v="445"/>
    </i>
    <i>
      <x v="9"/>
    </i>
    <i r="1">
      <x v="1"/>
    </i>
    <i r="1">
      <x v="4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72"/>
    </i>
    <i r="1">
      <x v="77"/>
    </i>
    <i r="1">
      <x v="103"/>
    </i>
    <i r="1">
      <x v="104"/>
    </i>
    <i r="1">
      <x v="106"/>
    </i>
    <i r="1">
      <x v="133"/>
    </i>
    <i r="1">
      <x v="150"/>
    </i>
    <i r="1">
      <x v="154"/>
    </i>
    <i r="1">
      <x v="166"/>
    </i>
    <i r="1">
      <x v="185"/>
    </i>
    <i r="1">
      <x v="192"/>
    </i>
    <i r="1">
      <x v="217"/>
    </i>
    <i r="1">
      <x v="219"/>
    </i>
    <i r="1">
      <x v="223"/>
    </i>
    <i r="1">
      <x v="238"/>
    </i>
    <i r="1">
      <x v="247"/>
    </i>
    <i r="1">
      <x v="257"/>
    </i>
    <i r="1">
      <x v="280"/>
    </i>
    <i r="1">
      <x v="281"/>
    </i>
    <i r="1">
      <x v="286"/>
    </i>
    <i r="1">
      <x v="289"/>
    </i>
    <i r="1">
      <x v="291"/>
    </i>
    <i r="1">
      <x v="301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80"/>
    </i>
    <i r="1">
      <x v="386"/>
    </i>
    <i r="1">
      <x v="388"/>
    </i>
    <i r="1">
      <x v="391"/>
    </i>
    <i r="1">
      <x v="445"/>
    </i>
    <i r="1">
      <x v="455"/>
    </i>
    <i>
      <x v="10"/>
    </i>
    <i r="1">
      <x v="1"/>
    </i>
    <i r="1">
      <x v="4"/>
    </i>
    <i r="1">
      <x v="12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63"/>
    </i>
    <i r="1">
      <x v="72"/>
    </i>
    <i r="1">
      <x v="77"/>
    </i>
    <i r="1">
      <x v="89"/>
    </i>
    <i r="1">
      <x v="104"/>
    </i>
    <i r="1">
      <x v="106"/>
    </i>
    <i r="1">
      <x v="144"/>
    </i>
    <i r="1">
      <x v="148"/>
    </i>
    <i r="1">
      <x v="150"/>
    </i>
    <i r="1">
      <x v="154"/>
    </i>
    <i r="1">
      <x v="166"/>
    </i>
    <i r="1">
      <x v="176"/>
    </i>
    <i r="1">
      <x v="185"/>
    </i>
    <i r="1">
      <x v="192"/>
    </i>
    <i r="1">
      <x v="219"/>
    </i>
    <i r="1">
      <x v="223"/>
    </i>
    <i r="1">
      <x v="238"/>
    </i>
    <i r="1">
      <x v="247"/>
    </i>
    <i r="1">
      <x v="280"/>
    </i>
    <i r="1">
      <x v="281"/>
    </i>
    <i r="1">
      <x v="283"/>
    </i>
    <i r="1">
      <x v="286"/>
    </i>
    <i r="1">
      <x v="287"/>
    </i>
    <i r="1">
      <x v="291"/>
    </i>
    <i r="1">
      <x v="301"/>
    </i>
    <i r="1">
      <x v="304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76"/>
    </i>
    <i r="1">
      <x v="380"/>
    </i>
    <i r="1">
      <x v="388"/>
    </i>
    <i r="1">
      <x v="391"/>
    </i>
    <i r="1">
      <x v="397"/>
    </i>
    <i r="1">
      <x v="418"/>
    </i>
    <i r="1">
      <x v="455"/>
    </i>
    <i r="1">
      <x v="457"/>
    </i>
    <i>
      <x v="11"/>
    </i>
    <i r="1">
      <x v="1"/>
    </i>
    <i r="1">
      <x v="4"/>
    </i>
    <i r="1">
      <x v="12"/>
    </i>
    <i r="1">
      <x v="14"/>
    </i>
    <i r="1">
      <x v="15"/>
    </i>
    <i r="1">
      <x v="29"/>
    </i>
    <i r="1">
      <x v="37"/>
    </i>
    <i r="1">
      <x v="43"/>
    </i>
    <i r="1">
      <x v="55"/>
    </i>
    <i r="1">
      <x v="64"/>
    </i>
    <i r="1">
      <x v="67"/>
    </i>
    <i r="1">
      <x v="72"/>
    </i>
    <i r="1">
      <x v="77"/>
    </i>
    <i r="1">
      <x v="104"/>
    </i>
    <i r="1">
      <x v="106"/>
    </i>
    <i r="1">
      <x v="112"/>
    </i>
    <i r="1">
      <x v="133"/>
    </i>
    <i r="1">
      <x v="150"/>
    </i>
    <i r="1">
      <x v="166"/>
    </i>
    <i r="1">
      <x v="172"/>
    </i>
    <i r="1">
      <x v="176"/>
    </i>
    <i r="1">
      <x v="185"/>
    </i>
    <i r="1">
      <x v="192"/>
    </i>
    <i r="1">
      <x v="197"/>
    </i>
    <i r="1">
      <x v="219"/>
    </i>
    <i r="1">
      <x v="223"/>
    </i>
    <i r="1">
      <x v="238"/>
    </i>
    <i r="1">
      <x v="247"/>
    </i>
    <i r="1">
      <x v="257"/>
    </i>
    <i r="1">
      <x v="265"/>
    </i>
    <i r="1">
      <x v="275"/>
    </i>
    <i r="1">
      <x v="280"/>
    </i>
    <i r="1">
      <x v="281"/>
    </i>
    <i r="1">
      <x v="283"/>
    </i>
    <i r="1">
      <x v="286"/>
    </i>
    <i r="1">
      <x v="291"/>
    </i>
    <i r="1">
      <x v="310"/>
    </i>
    <i r="1">
      <x v="314"/>
    </i>
    <i r="1">
      <x v="323"/>
    </i>
    <i r="1">
      <x v="333"/>
    </i>
    <i r="1">
      <x v="339"/>
    </i>
    <i r="1">
      <x v="368"/>
    </i>
    <i r="1">
      <x v="369"/>
    </i>
    <i r="1">
      <x v="376"/>
    </i>
    <i r="1">
      <x v="380"/>
    </i>
    <i r="1">
      <x v="388"/>
    </i>
    <i r="1">
      <x v="391"/>
    </i>
    <i r="1">
      <x v="403"/>
    </i>
    <i r="1">
      <x v="430"/>
    </i>
    <i r="1">
      <x v="441"/>
    </i>
    <i r="1">
      <x v="454"/>
    </i>
    <i r="1">
      <x v="455"/>
    </i>
    <i>
      <x v="12"/>
    </i>
    <i r="1">
      <x v="1"/>
    </i>
    <i r="1">
      <x v="59"/>
    </i>
    <i r="1">
      <x v="77"/>
    </i>
    <i r="1">
      <x v="103"/>
    </i>
    <i r="1">
      <x v="106"/>
    </i>
    <i r="1">
      <x v="155"/>
    </i>
    <i r="1">
      <x v="166"/>
    </i>
    <i r="1">
      <x v="247"/>
    </i>
    <i r="1">
      <x v="412"/>
    </i>
    <i r="1">
      <x v="445"/>
    </i>
    <i r="1">
      <x v="454"/>
    </i>
    <i>
      <x v="13"/>
    </i>
    <i r="1">
      <x v="1"/>
    </i>
    <i r="1">
      <x v="56"/>
    </i>
    <i r="1">
      <x v="66"/>
    </i>
    <i r="1">
      <x v="67"/>
    </i>
    <i r="1">
      <x v="77"/>
    </i>
    <i r="1">
      <x v="103"/>
    </i>
    <i r="1">
      <x v="146"/>
    </i>
    <i r="1">
      <x v="166"/>
    </i>
    <i r="1">
      <x v="198"/>
    </i>
    <i r="1">
      <x v="254"/>
    </i>
    <i r="1">
      <x v="262"/>
    </i>
    <i r="1">
      <x v="275"/>
    </i>
    <i r="1">
      <x v="312"/>
    </i>
    <i r="1">
      <x v="317"/>
    </i>
    <i r="1">
      <x v="332"/>
    </i>
    <i r="1">
      <x v="334"/>
    </i>
    <i r="1">
      <x v="375"/>
    </i>
    <i r="1">
      <x v="395"/>
    </i>
    <i r="1">
      <x v="406"/>
    </i>
    <i r="1">
      <x v="412"/>
    </i>
    <i r="1">
      <x v="417"/>
    </i>
    <i r="1">
      <x v="448"/>
    </i>
    <i>
      <x v="14"/>
    </i>
    <i r="1">
      <x v="1"/>
    </i>
    <i r="1">
      <x v="4"/>
    </i>
    <i r="1">
      <x v="5"/>
    </i>
    <i r="1">
      <x v="14"/>
    </i>
    <i r="1">
      <x v="15"/>
    </i>
    <i r="1">
      <x v="26"/>
    </i>
    <i r="1">
      <x v="29"/>
    </i>
    <i r="1">
      <x v="34"/>
    </i>
    <i r="1">
      <x v="37"/>
    </i>
    <i r="1">
      <x v="56"/>
    </i>
    <i r="1">
      <x v="64"/>
    </i>
    <i r="1">
      <x v="71"/>
    </i>
    <i r="1">
      <x v="72"/>
    </i>
    <i r="1">
      <x v="77"/>
    </i>
    <i r="1">
      <x v="103"/>
    </i>
    <i r="1">
      <x v="104"/>
    </i>
    <i r="1">
      <x v="106"/>
    </i>
    <i r="1">
      <x v="107"/>
    </i>
    <i r="1">
      <x v="118"/>
    </i>
    <i r="1">
      <x v="128"/>
    </i>
    <i r="1">
      <x v="140"/>
    </i>
    <i r="1">
      <x v="149"/>
    </i>
    <i r="1">
      <x v="150"/>
    </i>
    <i r="1">
      <x v="154"/>
    </i>
    <i r="1">
      <x v="166"/>
    </i>
    <i r="1">
      <x v="178"/>
    </i>
    <i r="1">
      <x v="192"/>
    </i>
    <i r="1">
      <x v="206"/>
    </i>
    <i r="1">
      <x v="207"/>
    </i>
    <i r="1">
      <x v="219"/>
    </i>
    <i r="1">
      <x v="223"/>
    </i>
    <i r="1">
      <x v="224"/>
    </i>
    <i r="1">
      <x v="234"/>
    </i>
    <i r="1">
      <x v="254"/>
    </i>
    <i r="1">
      <x v="285"/>
    </i>
    <i r="1">
      <x v="291"/>
    </i>
    <i r="1">
      <x v="294"/>
    </i>
    <i r="1">
      <x v="304"/>
    </i>
    <i r="1">
      <x v="314"/>
    </i>
    <i r="1">
      <x v="323"/>
    </i>
    <i r="1">
      <x v="333"/>
    </i>
    <i r="1">
      <x v="335"/>
    </i>
    <i r="1">
      <x v="358"/>
    </i>
    <i r="1">
      <x v="376"/>
    </i>
    <i r="1">
      <x v="380"/>
    </i>
    <i r="1">
      <x v="388"/>
    </i>
    <i r="1">
      <x v="418"/>
    </i>
    <i r="1">
      <x v="430"/>
    </i>
    <i r="1">
      <x v="451"/>
    </i>
    <i r="1">
      <x v="455"/>
    </i>
    <i r="1">
      <x v="462"/>
    </i>
    <i>
      <x v="15"/>
    </i>
    <i r="1">
      <x v="77"/>
    </i>
    <i r="1">
      <x v="445"/>
    </i>
    <i>
      <x v="16"/>
    </i>
    <i r="1">
      <x v="1"/>
    </i>
    <i r="1">
      <x v="29"/>
    </i>
    <i r="1">
      <x v="77"/>
    </i>
    <i r="1">
      <x v="87"/>
    </i>
    <i r="1">
      <x v="89"/>
    </i>
    <i r="1">
      <x v="95"/>
    </i>
    <i r="1">
      <x v="133"/>
    </i>
    <i r="1">
      <x v="166"/>
    </i>
    <i r="1">
      <x v="207"/>
    </i>
    <i r="1">
      <x v="376"/>
    </i>
    <i r="1">
      <x v="388"/>
    </i>
    <i r="1">
      <x v="418"/>
    </i>
    <i>
      <x v="17"/>
    </i>
    <i r="1">
      <x v="66"/>
    </i>
    <i r="1">
      <x v="77"/>
    </i>
    <i r="1">
      <x v="166"/>
    </i>
    <i r="1">
      <x v="247"/>
    </i>
    <i r="1">
      <x v="275"/>
    </i>
    <i r="1">
      <x v="366"/>
    </i>
    <i r="1">
      <x v="445"/>
    </i>
    <i>
      <x v="18"/>
    </i>
    <i r="1">
      <x v="1"/>
    </i>
    <i r="1">
      <x v="25"/>
    </i>
    <i r="1">
      <x v="74"/>
    </i>
    <i r="1">
      <x v="77"/>
    </i>
    <i r="1">
      <x v="95"/>
    </i>
    <i r="1">
      <x v="166"/>
    </i>
    <i r="1">
      <x v="441"/>
    </i>
    <i r="1">
      <x v="445"/>
    </i>
    <i>
      <x v="19"/>
    </i>
    <i r="1">
      <x v="3"/>
    </i>
    <i>
      <x v="20"/>
    </i>
    <i r="1">
      <x v="42"/>
    </i>
    <i r="1">
      <x v="77"/>
    </i>
    <i r="1">
      <x v="134"/>
    </i>
    <i r="1">
      <x v="136"/>
    </i>
    <i r="1">
      <x v="166"/>
    </i>
    <i>
      <x v="21"/>
    </i>
    <i r="1">
      <x v="77"/>
    </i>
    <i r="1">
      <x v="166"/>
    </i>
    <i r="1">
      <x v="192"/>
    </i>
    <i r="1">
      <x v="223"/>
    </i>
    <i r="1">
      <x v="304"/>
    </i>
    <i r="1">
      <x v="366"/>
    </i>
    <i r="1">
      <x v="376"/>
    </i>
    <i r="1">
      <x v="388"/>
    </i>
    <i r="1">
      <x v="417"/>
    </i>
    <i>
      <x v="22"/>
    </i>
    <i r="1">
      <x v="26"/>
    </i>
    <i r="1">
      <x v="77"/>
    </i>
    <i r="1">
      <x v="114"/>
    </i>
    <i r="1">
      <x v="166"/>
    </i>
    <i r="1">
      <x v="176"/>
    </i>
    <i r="1">
      <x v="247"/>
    </i>
    <i r="1">
      <x v="266"/>
    </i>
    <i r="1">
      <x v="271"/>
    </i>
    <i r="1">
      <x v="286"/>
    </i>
    <i r="1">
      <x v="423"/>
    </i>
    <i r="1">
      <x v="445"/>
    </i>
    <i r="1">
      <x v="466"/>
    </i>
    <i>
      <x v="23"/>
    </i>
    <i r="1">
      <x v="1"/>
    </i>
    <i r="1">
      <x v="29"/>
    </i>
    <i r="1">
      <x v="77"/>
    </i>
    <i r="1">
      <x v="89"/>
    </i>
    <i r="1">
      <x v="95"/>
    </i>
    <i r="1">
      <x v="115"/>
    </i>
    <i r="1">
      <x v="166"/>
    </i>
    <i r="1">
      <x v="360"/>
    </i>
    <i r="1">
      <x v="376"/>
    </i>
    <i r="1">
      <x v="401"/>
    </i>
    <i>
      <x v="24"/>
    </i>
    <i r="1">
      <x v="77"/>
    </i>
    <i r="1">
      <x v="166"/>
    </i>
    <i r="1">
      <x v="192"/>
    </i>
    <i r="1">
      <x v="210"/>
    </i>
    <i r="1">
      <x v="223"/>
    </i>
    <i r="1">
      <x v="304"/>
    </i>
    <i r="1">
      <x v="376"/>
    </i>
    <i r="1">
      <x v="388"/>
    </i>
    <i>
      <x v="25"/>
    </i>
    <i r="1">
      <x v="25"/>
    </i>
    <i r="1">
      <x v="77"/>
    </i>
    <i r="1">
      <x v="103"/>
    </i>
    <i r="1">
      <x v="106"/>
    </i>
    <i r="1">
      <x v="114"/>
    </i>
    <i r="1">
      <x v="136"/>
    </i>
    <i r="1">
      <x v="166"/>
    </i>
    <i r="1">
      <x v="176"/>
    </i>
    <i r="1">
      <x v="233"/>
    </i>
    <i r="1">
      <x v="249"/>
    </i>
    <i r="1">
      <x v="286"/>
    </i>
    <i r="1">
      <x v="304"/>
    </i>
    <i r="1">
      <x v="376"/>
    </i>
    <i r="1">
      <x v="466"/>
    </i>
    <i>
      <x v="26"/>
    </i>
    <i r="1">
      <x v="257"/>
    </i>
    <i>
      <x v="27"/>
    </i>
    <i r="1">
      <x v="77"/>
    </i>
    <i r="1">
      <x v="103"/>
    </i>
    <i r="1">
      <x v="104"/>
    </i>
    <i r="1">
      <x v="166"/>
    </i>
    <i r="1">
      <x v="192"/>
    </i>
    <i r="1">
      <x v="206"/>
    </i>
    <i r="1">
      <x v="247"/>
    </i>
    <i r="1">
      <x v="350"/>
    </i>
    <i r="1">
      <x v="376"/>
    </i>
    <i r="1">
      <x v="380"/>
    </i>
    <i r="1">
      <x v="388"/>
    </i>
    <i t="grand">
      <x/>
    </i>
  </rowItems>
  <colFields count="2">
    <field x="10"/>
    <field x="8"/>
  </colFields>
  <colItems count="20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 t="grand">
      <x/>
    </i>
  </colItems>
  <dataFields count="1">
    <dataField name="Count of User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9B03-C7C4-46E3-8B01-316A2FB8CB42}">
  <dimension ref="A3:D35"/>
  <sheetViews>
    <sheetView workbookViewId="0">
      <selection activeCell="A3" sqref="A3"/>
    </sheetView>
  </sheetViews>
  <sheetFormatPr defaultRowHeight="15" x14ac:dyDescent="0.25"/>
  <cols>
    <col min="1" max="1" width="52" bestFit="1" customWidth="1"/>
    <col min="2" max="2" width="16.28515625" bestFit="1" customWidth="1"/>
    <col min="3" max="3" width="6.85546875" bestFit="1" customWidth="1"/>
    <col min="4" max="4" width="11.28515625" bestFit="1" customWidth="1"/>
    <col min="5" max="5" width="4.42578125" bestFit="1" customWidth="1"/>
    <col min="6" max="6" width="4.28515625" bestFit="1" customWidth="1"/>
    <col min="7" max="7" width="9.7109375" bestFit="1" customWidth="1"/>
    <col min="8" max="8" width="6.7109375" bestFit="1" customWidth="1"/>
    <col min="9" max="9" width="4.5703125" bestFit="1" customWidth="1"/>
    <col min="10" max="10" width="4.28515625" bestFit="1" customWidth="1"/>
    <col min="11" max="11" width="9.7109375" bestFit="1" customWidth="1"/>
    <col min="12" max="12" width="9.85546875" bestFit="1" customWidth="1"/>
    <col min="13" max="13" width="6.85546875" bestFit="1" customWidth="1"/>
    <col min="14" max="14" width="4.28515625" bestFit="1" customWidth="1"/>
    <col min="15" max="15" width="4.5703125" bestFit="1" customWidth="1"/>
    <col min="16" max="16" width="9.7109375" bestFit="1" customWidth="1"/>
    <col min="17" max="17" width="6.7109375" bestFit="1" customWidth="1"/>
    <col min="18" max="18" width="4.85546875" bestFit="1" customWidth="1"/>
    <col min="19" max="19" width="4" bestFit="1" customWidth="1"/>
    <col min="20" max="20" width="9.7109375" bestFit="1" customWidth="1"/>
    <col min="21" max="21" width="6.7109375" bestFit="1" customWidth="1"/>
    <col min="22" max="22" width="4.42578125" bestFit="1" customWidth="1"/>
    <col min="23" max="23" width="4.28515625" bestFit="1" customWidth="1"/>
    <col min="24" max="24" width="9.7109375" bestFit="1" customWidth="1"/>
    <col min="25" max="25" width="6.7109375" bestFit="1" customWidth="1"/>
    <col min="26" max="26" width="9.7109375" bestFit="1" customWidth="1"/>
    <col min="27" max="27" width="9.85546875" bestFit="1" customWidth="1"/>
    <col min="28" max="28" width="11.28515625" bestFit="1" customWidth="1"/>
    <col min="29" max="1755" width="10.7109375" bestFit="1" customWidth="1"/>
    <col min="1756" max="1756" width="11.28515625" bestFit="1" customWidth="1"/>
  </cols>
  <sheetData>
    <row r="3" spans="1:4" x14ac:dyDescent="0.25">
      <c r="A3" s="2" t="s">
        <v>1288</v>
      </c>
      <c r="B3" s="2" t="s">
        <v>1272</v>
      </c>
    </row>
    <row r="4" spans="1:4" x14ac:dyDescent="0.25">
      <c r="B4" t="s">
        <v>1273</v>
      </c>
      <c r="C4" t="s">
        <v>1275</v>
      </c>
      <c r="D4" t="s">
        <v>1271</v>
      </c>
    </row>
    <row r="6" spans="1:4" x14ac:dyDescent="0.25">
      <c r="A6" s="2" t="s">
        <v>1270</v>
      </c>
    </row>
    <row r="7" spans="1:4" x14ac:dyDescent="0.25">
      <c r="A7" s="3" t="s">
        <v>31</v>
      </c>
      <c r="B7" s="5">
        <v>391</v>
      </c>
      <c r="C7" s="5">
        <v>401</v>
      </c>
      <c r="D7" s="5">
        <v>792</v>
      </c>
    </row>
    <row r="8" spans="1:4" x14ac:dyDescent="0.25">
      <c r="A8" s="3" t="s">
        <v>47</v>
      </c>
      <c r="B8" s="5">
        <v>97</v>
      </c>
      <c r="C8" s="5">
        <v>108</v>
      </c>
      <c r="D8" s="5">
        <v>205</v>
      </c>
    </row>
    <row r="9" spans="1:4" x14ac:dyDescent="0.25">
      <c r="A9" s="3" t="s">
        <v>22</v>
      </c>
      <c r="B9" s="5">
        <v>51</v>
      </c>
      <c r="C9" s="5">
        <v>42</v>
      </c>
      <c r="D9" s="5">
        <v>93</v>
      </c>
    </row>
    <row r="10" spans="1:4" x14ac:dyDescent="0.25">
      <c r="A10" s="3" t="s">
        <v>29</v>
      </c>
      <c r="B10" s="5">
        <v>51</v>
      </c>
      <c r="C10" s="5">
        <v>33</v>
      </c>
      <c r="D10" s="5">
        <v>84</v>
      </c>
    </row>
    <row r="11" spans="1:4" x14ac:dyDescent="0.25">
      <c r="A11" s="3" t="s">
        <v>45</v>
      </c>
      <c r="B11" s="5">
        <v>1</v>
      </c>
      <c r="C11" s="5"/>
      <c r="D11" s="5">
        <v>1</v>
      </c>
    </row>
    <row r="12" spans="1:4" x14ac:dyDescent="0.25">
      <c r="A12" s="3" t="s">
        <v>13</v>
      </c>
      <c r="B12" s="5">
        <v>9</v>
      </c>
      <c r="C12" s="5">
        <v>6</v>
      </c>
      <c r="D12" s="5">
        <v>15</v>
      </c>
    </row>
    <row r="13" spans="1:4" x14ac:dyDescent="0.25">
      <c r="A13" s="3" t="s">
        <v>9</v>
      </c>
      <c r="B13" s="5">
        <v>74</v>
      </c>
      <c r="C13" s="5">
        <v>56</v>
      </c>
      <c r="D13" s="5">
        <v>130</v>
      </c>
    </row>
    <row r="14" spans="1:4" x14ac:dyDescent="0.25">
      <c r="A14" s="3" t="s">
        <v>17</v>
      </c>
      <c r="B14" s="5">
        <v>13</v>
      </c>
      <c r="C14" s="5">
        <v>18</v>
      </c>
      <c r="D14" s="5">
        <v>31</v>
      </c>
    </row>
    <row r="15" spans="1:4" x14ac:dyDescent="0.25">
      <c r="A15" s="3" t="s">
        <v>43</v>
      </c>
      <c r="B15" s="5">
        <v>10</v>
      </c>
      <c r="C15" s="5">
        <v>6</v>
      </c>
      <c r="D15" s="5">
        <v>16</v>
      </c>
    </row>
    <row r="16" spans="1:4" x14ac:dyDescent="0.25">
      <c r="A16" s="3" t="s">
        <v>25</v>
      </c>
      <c r="B16" s="5">
        <v>30</v>
      </c>
      <c r="C16" s="5">
        <v>25</v>
      </c>
      <c r="D16" s="5">
        <v>55</v>
      </c>
    </row>
    <row r="17" spans="1:4" x14ac:dyDescent="0.25">
      <c r="A17" s="3" t="s">
        <v>55</v>
      </c>
      <c r="B17" s="5">
        <v>26</v>
      </c>
      <c r="C17" s="5">
        <v>29</v>
      </c>
      <c r="D17" s="5">
        <v>55</v>
      </c>
    </row>
    <row r="18" spans="1:4" x14ac:dyDescent="0.25">
      <c r="A18" s="3" t="s">
        <v>15</v>
      </c>
      <c r="B18" s="5">
        <v>38</v>
      </c>
      <c r="C18" s="5">
        <v>30</v>
      </c>
      <c r="D18" s="5">
        <v>68</v>
      </c>
    </row>
    <row r="19" spans="1:4" x14ac:dyDescent="0.25">
      <c r="A19" s="3" t="s">
        <v>41</v>
      </c>
      <c r="B19" s="5">
        <v>11</v>
      </c>
      <c r="C19" s="5">
        <v>2</v>
      </c>
      <c r="D19" s="5">
        <v>13</v>
      </c>
    </row>
    <row r="20" spans="1:4" x14ac:dyDescent="0.25">
      <c r="A20" s="3" t="s">
        <v>67</v>
      </c>
      <c r="B20" s="5">
        <v>8</v>
      </c>
      <c r="C20" s="5">
        <v>16</v>
      </c>
      <c r="D20" s="5">
        <v>24</v>
      </c>
    </row>
    <row r="21" spans="1:4" x14ac:dyDescent="0.25">
      <c r="A21" s="3" t="s">
        <v>57</v>
      </c>
      <c r="B21" s="5">
        <v>31</v>
      </c>
      <c r="C21" s="5">
        <v>31</v>
      </c>
      <c r="D21" s="5">
        <v>62</v>
      </c>
    </row>
    <row r="22" spans="1:4" x14ac:dyDescent="0.25">
      <c r="A22" s="3" t="s">
        <v>35</v>
      </c>
      <c r="B22" s="5">
        <v>5</v>
      </c>
      <c r="C22" s="5"/>
      <c r="D22" s="5">
        <v>5</v>
      </c>
    </row>
    <row r="23" spans="1:4" x14ac:dyDescent="0.25">
      <c r="A23" s="3" t="s">
        <v>69</v>
      </c>
      <c r="B23" s="5">
        <v>9</v>
      </c>
      <c r="C23" s="5">
        <v>6</v>
      </c>
      <c r="D23" s="5">
        <v>15</v>
      </c>
    </row>
    <row r="24" spans="1:4" x14ac:dyDescent="0.25">
      <c r="A24" s="3" t="s">
        <v>33</v>
      </c>
      <c r="B24" s="5">
        <v>7</v>
      </c>
      <c r="C24" s="5">
        <v>2</v>
      </c>
      <c r="D24" s="5">
        <v>9</v>
      </c>
    </row>
    <row r="25" spans="1:4" x14ac:dyDescent="0.25">
      <c r="A25" s="3" t="s">
        <v>39</v>
      </c>
      <c r="B25" s="5">
        <v>7</v>
      </c>
      <c r="C25" s="5">
        <v>5</v>
      </c>
      <c r="D25" s="5">
        <v>12</v>
      </c>
    </row>
    <row r="26" spans="1:4" x14ac:dyDescent="0.25">
      <c r="A26" s="3" t="s">
        <v>1042</v>
      </c>
      <c r="B26" s="5"/>
      <c r="C26" s="5">
        <v>1</v>
      </c>
      <c r="D26" s="5">
        <v>1</v>
      </c>
    </row>
    <row r="27" spans="1:4" x14ac:dyDescent="0.25">
      <c r="A27" s="3" t="s">
        <v>73</v>
      </c>
      <c r="B27" s="5">
        <v>5</v>
      </c>
      <c r="C27" s="5">
        <v>1</v>
      </c>
      <c r="D27" s="5">
        <v>6</v>
      </c>
    </row>
    <row r="28" spans="1:4" x14ac:dyDescent="0.25">
      <c r="A28" s="3" t="s">
        <v>59</v>
      </c>
      <c r="B28" s="5">
        <v>4</v>
      </c>
      <c r="C28" s="5">
        <v>5</v>
      </c>
      <c r="D28" s="5">
        <v>9</v>
      </c>
    </row>
    <row r="29" spans="1:4" x14ac:dyDescent="0.25">
      <c r="A29" s="3" t="s">
        <v>37</v>
      </c>
      <c r="B29" s="5">
        <v>8</v>
      </c>
      <c r="C29" s="5">
        <v>5</v>
      </c>
      <c r="D29" s="5">
        <v>13</v>
      </c>
    </row>
    <row r="30" spans="1:4" x14ac:dyDescent="0.25">
      <c r="A30" s="3" t="s">
        <v>71</v>
      </c>
      <c r="B30" s="5">
        <v>9</v>
      </c>
      <c r="C30" s="5">
        <v>3</v>
      </c>
      <c r="D30" s="5">
        <v>12</v>
      </c>
    </row>
    <row r="31" spans="1:4" x14ac:dyDescent="0.25">
      <c r="A31" s="3" t="s">
        <v>61</v>
      </c>
      <c r="B31" s="5">
        <v>3</v>
      </c>
      <c r="C31" s="5">
        <v>7</v>
      </c>
      <c r="D31" s="5">
        <v>10</v>
      </c>
    </row>
    <row r="32" spans="1:4" x14ac:dyDescent="0.25">
      <c r="A32" s="3" t="s">
        <v>65</v>
      </c>
      <c r="B32" s="5">
        <v>10</v>
      </c>
      <c r="C32" s="5">
        <v>7</v>
      </c>
      <c r="D32" s="5">
        <v>17</v>
      </c>
    </row>
    <row r="33" spans="1:4" x14ac:dyDescent="0.25">
      <c r="A33" s="3" t="s">
        <v>789</v>
      </c>
      <c r="B33" s="5"/>
      <c r="C33" s="5">
        <v>3</v>
      </c>
      <c r="D33" s="5">
        <v>3</v>
      </c>
    </row>
    <row r="34" spans="1:4" x14ac:dyDescent="0.25">
      <c r="A34" s="3" t="s">
        <v>63</v>
      </c>
      <c r="B34" s="5">
        <v>9</v>
      </c>
      <c r="C34" s="5">
        <v>4</v>
      </c>
      <c r="D34" s="5">
        <v>13</v>
      </c>
    </row>
    <row r="35" spans="1:4" x14ac:dyDescent="0.25">
      <c r="A35" s="3" t="s">
        <v>1271</v>
      </c>
      <c r="B35" s="5">
        <v>917</v>
      </c>
      <c r="C35" s="5">
        <v>852</v>
      </c>
      <c r="D35" s="5">
        <v>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D806-21DC-47A6-88F3-E52B0EB4B107}">
  <dimension ref="A3:U1200"/>
  <sheetViews>
    <sheetView tabSelected="1" workbookViewId="0">
      <selection activeCell="J4" sqref="J4"/>
    </sheetView>
  </sheetViews>
  <sheetFormatPr defaultRowHeight="15" x14ac:dyDescent="0.25"/>
  <cols>
    <col min="1" max="1" width="53.85546875" bestFit="1" customWidth="1"/>
    <col min="2" max="2" width="16.28515625" bestFit="1" customWidth="1"/>
    <col min="3" max="3" width="4" bestFit="1" customWidth="1"/>
    <col min="4" max="4" width="4.42578125" bestFit="1" customWidth="1"/>
    <col min="5" max="5" width="4.28515625" bestFit="1" customWidth="1"/>
    <col min="6" max="6" width="4" bestFit="1" customWidth="1"/>
    <col min="7" max="7" width="4.5703125" bestFit="1" customWidth="1"/>
    <col min="8" max="8" width="4.28515625" bestFit="1" customWidth="1"/>
    <col min="9" max="9" width="9.85546875" bestFit="1" customWidth="1"/>
    <col min="10" max="10" width="6.85546875" bestFit="1" customWidth="1"/>
    <col min="11" max="11" width="4.28515625" bestFit="1" customWidth="1"/>
    <col min="12" max="12" width="4.5703125" bestFit="1" customWidth="1"/>
    <col min="13" max="13" width="4.140625" bestFit="1" customWidth="1"/>
    <col min="14" max="14" width="4.85546875" bestFit="1" customWidth="1"/>
    <col min="15" max="16" width="4" bestFit="1" customWidth="1"/>
    <col min="17" max="17" width="4.42578125" bestFit="1" customWidth="1"/>
    <col min="18" max="18" width="4.28515625" bestFit="1" customWidth="1"/>
    <col min="19" max="19" width="4" bestFit="1" customWidth="1"/>
    <col min="20" max="20" width="9.85546875" bestFit="1" customWidth="1"/>
    <col min="21" max="21" width="11.28515625" bestFit="1" customWidth="1"/>
    <col min="22" max="22" width="4.42578125" bestFit="1" customWidth="1"/>
    <col min="23" max="23" width="4.28515625" bestFit="1" customWidth="1"/>
    <col min="24" max="24" width="9.7109375" bestFit="1" customWidth="1"/>
    <col min="25" max="25" width="6.7109375" bestFit="1" customWidth="1"/>
    <col min="26" max="26" width="9.7109375" bestFit="1" customWidth="1"/>
    <col min="27" max="27" width="9.85546875" bestFit="1" customWidth="1"/>
    <col min="28" max="28" width="11.28515625" bestFit="1" customWidth="1"/>
    <col min="29" max="1755" width="10.7109375" bestFit="1" customWidth="1"/>
    <col min="1756" max="1756" width="11.28515625" bestFit="1" customWidth="1"/>
  </cols>
  <sheetData>
    <row r="3" spans="1:21" x14ac:dyDescent="0.25">
      <c r="A3" s="2" t="s">
        <v>1288</v>
      </c>
      <c r="B3" s="2" t="s">
        <v>1272</v>
      </c>
    </row>
    <row r="4" spans="1:21" x14ac:dyDescent="0.25">
      <c r="B4" t="s">
        <v>1273</v>
      </c>
      <c r="I4" t="s">
        <v>1274</v>
      </c>
      <c r="J4" t="s">
        <v>1275</v>
      </c>
      <c r="T4" t="s">
        <v>1276</v>
      </c>
      <c r="U4" t="s">
        <v>1271</v>
      </c>
    </row>
    <row r="5" spans="1:21" x14ac:dyDescent="0.25">
      <c r="A5" s="2" t="s">
        <v>1270</v>
      </c>
      <c r="B5" s="4" t="s">
        <v>1277</v>
      </c>
      <c r="C5" s="4" t="s">
        <v>1278</v>
      </c>
      <c r="D5" s="4" t="s">
        <v>1279</v>
      </c>
      <c r="E5" s="4" t="s">
        <v>1280</v>
      </c>
      <c r="F5" s="4" t="s">
        <v>1281</v>
      </c>
      <c r="G5" s="4" t="s">
        <v>1282</v>
      </c>
      <c r="H5" s="4" t="s">
        <v>1283</v>
      </c>
      <c r="J5" s="4" t="s">
        <v>332</v>
      </c>
      <c r="K5" s="4" t="s">
        <v>1284</v>
      </c>
      <c r="L5" s="4" t="s">
        <v>1285</v>
      </c>
      <c r="M5" s="4" t="s">
        <v>1286</v>
      </c>
      <c r="N5" s="4" t="s">
        <v>1287</v>
      </c>
      <c r="O5" s="4" t="s">
        <v>1277</v>
      </c>
      <c r="P5" s="4" t="s">
        <v>1278</v>
      </c>
      <c r="Q5" s="4" t="s">
        <v>1279</v>
      </c>
      <c r="R5" s="4" t="s">
        <v>1280</v>
      </c>
      <c r="S5" s="4" t="s">
        <v>1281</v>
      </c>
    </row>
    <row r="6" spans="1:21" x14ac:dyDescent="0.25">
      <c r="A6" s="3" t="s">
        <v>31</v>
      </c>
      <c r="B6" s="5">
        <v>257</v>
      </c>
      <c r="C6" s="5">
        <v>54</v>
      </c>
      <c r="D6" s="5">
        <v>41</v>
      </c>
      <c r="E6" s="5">
        <v>17</v>
      </c>
      <c r="F6" s="5">
        <v>11</v>
      </c>
      <c r="G6" s="5">
        <v>8</v>
      </c>
      <c r="H6" s="5">
        <v>3</v>
      </c>
      <c r="I6" s="5">
        <v>391</v>
      </c>
      <c r="J6" s="5">
        <v>1</v>
      </c>
      <c r="K6" s="5">
        <v>7</v>
      </c>
      <c r="L6" s="5">
        <v>19</v>
      </c>
      <c r="M6" s="5">
        <v>15</v>
      </c>
      <c r="N6" s="5">
        <v>74</v>
      </c>
      <c r="O6" s="5">
        <v>32</v>
      </c>
      <c r="P6" s="5">
        <v>133</v>
      </c>
      <c r="Q6" s="5">
        <v>86</v>
      </c>
      <c r="R6" s="5">
        <v>24</v>
      </c>
      <c r="S6" s="5">
        <v>10</v>
      </c>
      <c r="T6" s="5">
        <v>401</v>
      </c>
      <c r="U6" s="5">
        <v>792</v>
      </c>
    </row>
    <row r="7" spans="1:21" x14ac:dyDescent="0.25">
      <c r="A7" s="6" t="s">
        <v>1290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>
        <v>1</v>
      </c>
      <c r="S7" s="5"/>
      <c r="T7" s="5">
        <v>1</v>
      </c>
      <c r="U7" s="5">
        <v>1</v>
      </c>
    </row>
    <row r="8" spans="1:21" x14ac:dyDescent="0.25">
      <c r="A8" s="6" t="s">
        <v>1291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>
        <v>1</v>
      </c>
      <c r="R8" s="5"/>
      <c r="S8" s="5"/>
      <c r="T8" s="5">
        <v>1</v>
      </c>
      <c r="U8" s="5">
        <v>1</v>
      </c>
    </row>
    <row r="9" spans="1:21" x14ac:dyDescent="0.25">
      <c r="A9" s="6" t="s">
        <v>1292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3</v>
      </c>
      <c r="O9" s="5"/>
      <c r="P9" s="5"/>
      <c r="Q9" s="5"/>
      <c r="R9" s="5"/>
      <c r="S9" s="5"/>
      <c r="T9" s="5">
        <v>3</v>
      </c>
      <c r="U9" s="5">
        <v>3</v>
      </c>
    </row>
    <row r="10" spans="1:21" x14ac:dyDescent="0.25">
      <c r="A10" s="6" t="s">
        <v>1293</v>
      </c>
      <c r="B10" s="5"/>
      <c r="C10" s="5"/>
      <c r="D10" s="5"/>
      <c r="E10" s="5"/>
      <c r="F10" s="5">
        <v>2</v>
      </c>
      <c r="G10" s="5"/>
      <c r="H10" s="5"/>
      <c r="I10" s="5">
        <v>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2</v>
      </c>
    </row>
    <row r="11" spans="1:21" x14ac:dyDescent="0.25">
      <c r="A11" s="6" t="s">
        <v>1294</v>
      </c>
      <c r="B11" s="5">
        <v>2</v>
      </c>
      <c r="C11" s="5"/>
      <c r="D11" s="5"/>
      <c r="E11" s="5"/>
      <c r="F11" s="5"/>
      <c r="G11" s="5"/>
      <c r="H11" s="5"/>
      <c r="I11" s="5">
        <v>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2</v>
      </c>
    </row>
    <row r="12" spans="1:21" x14ac:dyDescent="0.25">
      <c r="A12" s="6" t="s">
        <v>1295</v>
      </c>
      <c r="B12" s="5">
        <v>1</v>
      </c>
      <c r="C12" s="5"/>
      <c r="D12" s="5"/>
      <c r="E12" s="5"/>
      <c r="F12" s="5"/>
      <c r="G12" s="5"/>
      <c r="H12" s="5"/>
      <c r="I12" s="5">
        <v>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1</v>
      </c>
    </row>
    <row r="13" spans="1:21" x14ac:dyDescent="0.25">
      <c r="A13" s="6" t="s">
        <v>1296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1</v>
      </c>
      <c r="O13" s="5"/>
      <c r="P13" s="5"/>
      <c r="Q13" s="5"/>
      <c r="R13" s="5"/>
      <c r="S13" s="5"/>
      <c r="T13" s="5">
        <v>1</v>
      </c>
      <c r="U13" s="5">
        <v>1</v>
      </c>
    </row>
    <row r="14" spans="1:21" x14ac:dyDescent="0.25">
      <c r="A14" s="6" t="s">
        <v>1297</v>
      </c>
      <c r="B14" s="5">
        <v>1</v>
      </c>
      <c r="C14" s="5"/>
      <c r="D14" s="5"/>
      <c r="E14" s="5"/>
      <c r="F14" s="5"/>
      <c r="G14" s="5"/>
      <c r="H14" s="5"/>
      <c r="I14" s="5">
        <v>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1</v>
      </c>
    </row>
    <row r="15" spans="1:21" x14ac:dyDescent="0.25">
      <c r="A15" s="6" t="s">
        <v>1298</v>
      </c>
      <c r="B15" s="5"/>
      <c r="C15" s="5"/>
      <c r="D15" s="5">
        <v>1</v>
      </c>
      <c r="E15" s="5"/>
      <c r="F15" s="5"/>
      <c r="G15" s="5"/>
      <c r="H15" s="5"/>
      <c r="I15" s="5">
        <v>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</v>
      </c>
    </row>
    <row r="16" spans="1:21" x14ac:dyDescent="0.25">
      <c r="A16" s="6" t="s">
        <v>1299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v>1</v>
      </c>
      <c r="O16" s="5"/>
      <c r="P16" s="5"/>
      <c r="Q16" s="5"/>
      <c r="R16" s="5"/>
      <c r="S16" s="5"/>
      <c r="T16" s="5">
        <v>1</v>
      </c>
      <c r="U16" s="5">
        <v>1</v>
      </c>
    </row>
    <row r="17" spans="1:21" x14ac:dyDescent="0.25">
      <c r="A17" s="6" t="s">
        <v>1300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1</v>
      </c>
      <c r="Q17" s="5"/>
      <c r="R17" s="5"/>
      <c r="S17" s="5"/>
      <c r="T17" s="5">
        <v>1</v>
      </c>
      <c r="U17" s="5">
        <v>1</v>
      </c>
    </row>
    <row r="18" spans="1:21" x14ac:dyDescent="0.25">
      <c r="A18" s="6" t="s">
        <v>1301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>
        <v>1</v>
      </c>
      <c r="Q18" s="5"/>
      <c r="R18" s="5"/>
      <c r="S18" s="5"/>
      <c r="T18" s="5">
        <v>1</v>
      </c>
      <c r="U18" s="5">
        <v>1</v>
      </c>
    </row>
    <row r="19" spans="1:21" x14ac:dyDescent="0.25">
      <c r="A19" s="6" t="s">
        <v>1302</v>
      </c>
      <c r="B19" s="5">
        <v>2</v>
      </c>
      <c r="C19" s="5"/>
      <c r="D19" s="5"/>
      <c r="E19" s="5"/>
      <c r="F19" s="5"/>
      <c r="G19" s="5"/>
      <c r="H19" s="5"/>
      <c r="I19" s="5">
        <v>2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2</v>
      </c>
    </row>
    <row r="20" spans="1:21" x14ac:dyDescent="0.25">
      <c r="A20" s="6" t="s">
        <v>1303</v>
      </c>
      <c r="B20" s="5">
        <v>6</v>
      </c>
      <c r="C20" s="5">
        <v>1</v>
      </c>
      <c r="D20" s="5"/>
      <c r="E20" s="5"/>
      <c r="F20" s="5"/>
      <c r="G20" s="5"/>
      <c r="H20" s="5"/>
      <c r="I20" s="5">
        <v>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7</v>
      </c>
    </row>
    <row r="21" spans="1:21" x14ac:dyDescent="0.25">
      <c r="A21" s="6" t="s">
        <v>1304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>
        <v>1</v>
      </c>
      <c r="Q21" s="5"/>
      <c r="R21" s="5"/>
      <c r="S21" s="5"/>
      <c r="T21" s="5">
        <v>1</v>
      </c>
      <c r="U21" s="5">
        <v>1</v>
      </c>
    </row>
    <row r="22" spans="1:21" x14ac:dyDescent="0.25">
      <c r="A22" s="6" t="s">
        <v>1305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>
        <v>1</v>
      </c>
      <c r="Q22" s="5"/>
      <c r="R22" s="5"/>
      <c r="S22" s="5"/>
      <c r="T22" s="5">
        <v>1</v>
      </c>
      <c r="U22" s="5">
        <v>1</v>
      </c>
    </row>
    <row r="23" spans="1:21" x14ac:dyDescent="0.25">
      <c r="A23" s="6" t="s">
        <v>1306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>
        <v>1</v>
      </c>
      <c r="R23" s="5"/>
      <c r="S23" s="5"/>
      <c r="T23" s="5">
        <v>1</v>
      </c>
      <c r="U23" s="5">
        <v>1</v>
      </c>
    </row>
    <row r="24" spans="1:21" x14ac:dyDescent="0.25">
      <c r="A24" s="6" t="s">
        <v>1307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4</v>
      </c>
      <c r="O24" s="5"/>
      <c r="P24" s="5"/>
      <c r="Q24" s="5"/>
      <c r="R24" s="5"/>
      <c r="S24" s="5"/>
      <c r="T24" s="5">
        <v>4</v>
      </c>
      <c r="U24" s="5">
        <v>4</v>
      </c>
    </row>
    <row r="25" spans="1:21" x14ac:dyDescent="0.25">
      <c r="A25" s="6" t="s">
        <v>1308</v>
      </c>
      <c r="B25" s="5">
        <v>1</v>
      </c>
      <c r="C25" s="5"/>
      <c r="D25" s="5"/>
      <c r="E25" s="5"/>
      <c r="F25" s="5"/>
      <c r="G25" s="5"/>
      <c r="H25" s="5"/>
      <c r="I25" s="5">
        <v>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1</v>
      </c>
    </row>
    <row r="26" spans="1:21" x14ac:dyDescent="0.25">
      <c r="A26" s="6" t="s">
        <v>1309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1</v>
      </c>
      <c r="P26" s="5"/>
      <c r="Q26" s="5"/>
      <c r="R26" s="5"/>
      <c r="S26" s="5"/>
      <c r="T26" s="5">
        <v>1</v>
      </c>
      <c r="U26" s="5">
        <v>1</v>
      </c>
    </row>
    <row r="27" spans="1:21" x14ac:dyDescent="0.25">
      <c r="A27" s="6" t="s">
        <v>1310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3</v>
      </c>
      <c r="Q27" s="5"/>
      <c r="R27" s="5"/>
      <c r="S27" s="5"/>
      <c r="T27" s="5">
        <v>3</v>
      </c>
      <c r="U27" s="5">
        <v>3</v>
      </c>
    </row>
    <row r="28" spans="1:21" x14ac:dyDescent="0.25">
      <c r="A28" s="6" t="s">
        <v>1311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2</v>
      </c>
      <c r="Q28" s="5"/>
      <c r="R28" s="5"/>
      <c r="S28" s="5"/>
      <c r="T28" s="5">
        <v>2</v>
      </c>
      <c r="U28" s="5">
        <v>2</v>
      </c>
    </row>
    <row r="29" spans="1:21" x14ac:dyDescent="0.25">
      <c r="A29" s="6" t="s">
        <v>1312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1</v>
      </c>
      <c r="P29" s="5"/>
      <c r="Q29" s="5"/>
      <c r="R29" s="5"/>
      <c r="S29" s="5"/>
      <c r="T29" s="5">
        <v>1</v>
      </c>
      <c r="U29" s="5">
        <v>1</v>
      </c>
    </row>
    <row r="30" spans="1:21" x14ac:dyDescent="0.25">
      <c r="A30" s="6" t="s">
        <v>1313</v>
      </c>
      <c r="B30" s="5">
        <v>1</v>
      </c>
      <c r="C30" s="5"/>
      <c r="D30" s="5"/>
      <c r="E30" s="5"/>
      <c r="F30" s="5"/>
      <c r="G30" s="5"/>
      <c r="H30" s="5"/>
      <c r="I30" s="5">
        <v>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1</v>
      </c>
    </row>
    <row r="31" spans="1:21" x14ac:dyDescent="0.25">
      <c r="A31" s="6" t="s">
        <v>1314</v>
      </c>
      <c r="B31" s="5">
        <v>7</v>
      </c>
      <c r="C31" s="5"/>
      <c r="D31" s="5"/>
      <c r="E31" s="5"/>
      <c r="F31" s="5"/>
      <c r="G31" s="5"/>
      <c r="H31" s="5"/>
      <c r="I31" s="5">
        <v>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7</v>
      </c>
    </row>
    <row r="32" spans="1:21" x14ac:dyDescent="0.25">
      <c r="A32" s="6" t="s">
        <v>1315</v>
      </c>
      <c r="B32" s="5"/>
      <c r="C32" s="5"/>
      <c r="D32" s="5"/>
      <c r="E32" s="5">
        <v>1</v>
      </c>
      <c r="F32" s="5"/>
      <c r="G32" s="5"/>
      <c r="H32" s="5"/>
      <c r="I32" s="5">
        <v>1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1</v>
      </c>
    </row>
    <row r="33" spans="1:21" x14ac:dyDescent="0.25">
      <c r="A33" s="6" t="s">
        <v>1316</v>
      </c>
      <c r="B33" s="5">
        <v>1</v>
      </c>
      <c r="C33" s="5"/>
      <c r="D33" s="5"/>
      <c r="E33" s="5"/>
      <c r="F33" s="5"/>
      <c r="G33" s="5"/>
      <c r="H33" s="5"/>
      <c r="I33" s="5">
        <v>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1</v>
      </c>
    </row>
    <row r="34" spans="1:21" x14ac:dyDescent="0.25">
      <c r="A34" s="6" t="s">
        <v>1317</v>
      </c>
      <c r="B34" s="5">
        <v>2</v>
      </c>
      <c r="C34" s="5"/>
      <c r="D34" s="5"/>
      <c r="E34" s="5"/>
      <c r="F34" s="5"/>
      <c r="G34" s="5"/>
      <c r="H34" s="5"/>
      <c r="I34" s="5">
        <v>2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2</v>
      </c>
    </row>
    <row r="35" spans="1:21" x14ac:dyDescent="0.25">
      <c r="A35" s="6" t="s">
        <v>1318</v>
      </c>
      <c r="B35" s="5">
        <v>1</v>
      </c>
      <c r="C35" s="5"/>
      <c r="D35" s="5"/>
      <c r="E35" s="5"/>
      <c r="F35" s="5"/>
      <c r="G35" s="5"/>
      <c r="H35" s="5"/>
      <c r="I35" s="5">
        <v>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1</v>
      </c>
    </row>
    <row r="36" spans="1:21" x14ac:dyDescent="0.25">
      <c r="A36" s="6" t="s">
        <v>1319</v>
      </c>
      <c r="B36" s="5">
        <v>1</v>
      </c>
      <c r="C36" s="5"/>
      <c r="D36" s="5"/>
      <c r="E36" s="5"/>
      <c r="F36" s="5"/>
      <c r="G36" s="5"/>
      <c r="H36" s="5"/>
      <c r="I36" s="5">
        <v>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>
        <v>1</v>
      </c>
    </row>
    <row r="37" spans="1:21" x14ac:dyDescent="0.25">
      <c r="A37" s="6" t="s">
        <v>1320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>
        <v>1</v>
      </c>
      <c r="Q37" s="5"/>
      <c r="R37" s="5"/>
      <c r="S37" s="5"/>
      <c r="T37" s="5">
        <v>1</v>
      </c>
      <c r="U37" s="5">
        <v>1</v>
      </c>
    </row>
    <row r="38" spans="1:21" x14ac:dyDescent="0.25">
      <c r="A38" s="6" t="s">
        <v>1321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3</v>
      </c>
      <c r="N38" s="5"/>
      <c r="O38" s="5"/>
      <c r="P38" s="5"/>
      <c r="Q38" s="5"/>
      <c r="R38" s="5"/>
      <c r="S38" s="5"/>
      <c r="T38" s="5">
        <v>3</v>
      </c>
      <c r="U38" s="5">
        <v>3</v>
      </c>
    </row>
    <row r="39" spans="1:21" x14ac:dyDescent="0.25">
      <c r="A39" s="6" t="s">
        <v>1322</v>
      </c>
      <c r="B39" s="5">
        <v>1</v>
      </c>
      <c r="C39" s="5"/>
      <c r="D39" s="5"/>
      <c r="E39" s="5"/>
      <c r="F39" s="5"/>
      <c r="G39" s="5"/>
      <c r="H39" s="5"/>
      <c r="I39" s="5">
        <v>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>
        <v>1</v>
      </c>
    </row>
    <row r="40" spans="1:21" x14ac:dyDescent="0.25">
      <c r="A40" s="6" t="s">
        <v>1323</v>
      </c>
      <c r="B40" s="5"/>
      <c r="C40" s="5">
        <v>1</v>
      </c>
      <c r="D40" s="5"/>
      <c r="E40" s="5"/>
      <c r="F40" s="5"/>
      <c r="G40" s="5"/>
      <c r="H40" s="5"/>
      <c r="I40" s="5">
        <v>1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1</v>
      </c>
    </row>
    <row r="41" spans="1:21" x14ac:dyDescent="0.25">
      <c r="A41" s="6" t="s">
        <v>1324</v>
      </c>
      <c r="B41" s="5">
        <v>3</v>
      </c>
      <c r="C41" s="5"/>
      <c r="D41" s="5"/>
      <c r="E41" s="5">
        <v>1</v>
      </c>
      <c r="F41" s="5"/>
      <c r="G41" s="5"/>
      <c r="H41" s="5"/>
      <c r="I41" s="5">
        <v>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4</v>
      </c>
    </row>
    <row r="42" spans="1:21" x14ac:dyDescent="0.25">
      <c r="A42" s="6" t="s">
        <v>1325</v>
      </c>
      <c r="B42" s="5"/>
      <c r="C42" s="5">
        <v>1</v>
      </c>
      <c r="D42" s="5"/>
      <c r="E42" s="5"/>
      <c r="F42" s="5"/>
      <c r="G42" s="5"/>
      <c r="H42" s="5"/>
      <c r="I42" s="5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1</v>
      </c>
    </row>
    <row r="43" spans="1:21" x14ac:dyDescent="0.25">
      <c r="A43" s="6" t="s">
        <v>1326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>
        <v>1</v>
      </c>
      <c r="Q43" s="5"/>
      <c r="R43" s="5"/>
      <c r="S43" s="5"/>
      <c r="T43" s="5">
        <v>1</v>
      </c>
      <c r="U43" s="5">
        <v>1</v>
      </c>
    </row>
    <row r="44" spans="1:21" x14ac:dyDescent="0.25">
      <c r="A44" s="6" t="s">
        <v>1327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>
        <v>1</v>
      </c>
      <c r="R44" s="5"/>
      <c r="S44" s="5"/>
      <c r="T44" s="5">
        <v>1</v>
      </c>
      <c r="U44" s="5">
        <v>1</v>
      </c>
    </row>
    <row r="45" spans="1:21" x14ac:dyDescent="0.25">
      <c r="A45" s="6" t="s">
        <v>1328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>
        <v>2</v>
      </c>
      <c r="O45" s="5"/>
      <c r="P45" s="5"/>
      <c r="Q45" s="5"/>
      <c r="R45" s="5"/>
      <c r="S45" s="5"/>
      <c r="T45" s="5">
        <v>2</v>
      </c>
      <c r="U45" s="5">
        <v>2</v>
      </c>
    </row>
    <row r="46" spans="1:21" x14ac:dyDescent="0.25">
      <c r="A46" s="6" t="s">
        <v>1329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>
        <v>1</v>
      </c>
      <c r="Q46" s="5"/>
      <c r="R46" s="5"/>
      <c r="S46" s="5"/>
      <c r="T46" s="5">
        <v>1</v>
      </c>
      <c r="U46" s="5">
        <v>1</v>
      </c>
    </row>
    <row r="47" spans="1:21" x14ac:dyDescent="0.25">
      <c r="A47" s="6" t="s">
        <v>1330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3</v>
      </c>
      <c r="S47" s="5"/>
      <c r="T47" s="5">
        <v>3</v>
      </c>
      <c r="U47" s="5">
        <v>3</v>
      </c>
    </row>
    <row r="48" spans="1:21" x14ac:dyDescent="0.25">
      <c r="A48" s="6" t="s">
        <v>1331</v>
      </c>
      <c r="B48" s="5">
        <v>2</v>
      </c>
      <c r="C48" s="5"/>
      <c r="D48" s="5"/>
      <c r="E48" s="5"/>
      <c r="F48" s="5"/>
      <c r="G48" s="5"/>
      <c r="H48" s="5"/>
      <c r="I48" s="5">
        <v>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>
        <v>2</v>
      </c>
    </row>
    <row r="49" spans="1:21" x14ac:dyDescent="0.25">
      <c r="A49" s="6" t="s">
        <v>1332</v>
      </c>
      <c r="B49" s="5">
        <v>2</v>
      </c>
      <c r="C49" s="5">
        <v>1</v>
      </c>
      <c r="D49" s="5"/>
      <c r="E49" s="5"/>
      <c r="F49" s="5"/>
      <c r="G49" s="5"/>
      <c r="H49" s="5"/>
      <c r="I49" s="5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3</v>
      </c>
    </row>
    <row r="50" spans="1:21" x14ac:dyDescent="0.25">
      <c r="A50" s="6" t="s">
        <v>1333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>
        <v>2</v>
      </c>
      <c r="N50" s="5"/>
      <c r="O50" s="5"/>
      <c r="P50" s="5"/>
      <c r="Q50" s="5"/>
      <c r="R50" s="5"/>
      <c r="S50" s="5"/>
      <c r="T50" s="5">
        <v>2</v>
      </c>
      <c r="U50" s="5">
        <v>2</v>
      </c>
    </row>
    <row r="51" spans="1:21" x14ac:dyDescent="0.25">
      <c r="A51" s="6" t="s">
        <v>1334</v>
      </c>
      <c r="B51" s="5"/>
      <c r="C51" s="5"/>
      <c r="D51" s="5"/>
      <c r="E51" s="5">
        <v>1</v>
      </c>
      <c r="F51" s="5"/>
      <c r="G51" s="5"/>
      <c r="H51" s="5"/>
      <c r="I51" s="5">
        <v>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>
        <v>1</v>
      </c>
    </row>
    <row r="52" spans="1:21" x14ac:dyDescent="0.25">
      <c r="A52" s="6" t="s">
        <v>1335</v>
      </c>
      <c r="B52" s="5">
        <v>1</v>
      </c>
      <c r="C52" s="5"/>
      <c r="D52" s="5"/>
      <c r="E52" s="5"/>
      <c r="F52" s="5"/>
      <c r="G52" s="5"/>
      <c r="H52" s="5"/>
      <c r="I52" s="5">
        <v>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>
        <v>1</v>
      </c>
    </row>
    <row r="53" spans="1:21" x14ac:dyDescent="0.25">
      <c r="A53" s="6" t="s">
        <v>1336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>
        <v>1</v>
      </c>
      <c r="Q53" s="5"/>
      <c r="R53" s="5"/>
      <c r="S53" s="5"/>
      <c r="T53" s="5">
        <v>1</v>
      </c>
      <c r="U53" s="5">
        <v>1</v>
      </c>
    </row>
    <row r="54" spans="1:21" x14ac:dyDescent="0.25">
      <c r="A54" s="6" t="s">
        <v>1337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>
        <v>1</v>
      </c>
      <c r="N54" s="5"/>
      <c r="O54" s="5"/>
      <c r="P54" s="5"/>
      <c r="Q54" s="5"/>
      <c r="R54" s="5"/>
      <c r="S54" s="5"/>
      <c r="T54" s="5">
        <v>1</v>
      </c>
      <c r="U54" s="5">
        <v>1</v>
      </c>
    </row>
    <row r="55" spans="1:21" x14ac:dyDescent="0.25">
      <c r="A55" s="6" t="s">
        <v>1338</v>
      </c>
      <c r="B55" s="5">
        <v>1</v>
      </c>
      <c r="C55" s="5"/>
      <c r="D55" s="5"/>
      <c r="E55" s="5"/>
      <c r="F55" s="5"/>
      <c r="G55" s="5"/>
      <c r="H55" s="5"/>
      <c r="I55" s="5">
        <v>1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v>1</v>
      </c>
    </row>
    <row r="56" spans="1:21" x14ac:dyDescent="0.25">
      <c r="A56" s="6" t="s">
        <v>1339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v>1</v>
      </c>
      <c r="Q56" s="5"/>
      <c r="R56" s="5"/>
      <c r="S56" s="5"/>
      <c r="T56" s="5">
        <v>1</v>
      </c>
      <c r="U56" s="5">
        <v>1</v>
      </c>
    </row>
    <row r="57" spans="1:21" x14ac:dyDescent="0.25">
      <c r="A57" s="6" t="s">
        <v>1340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1</v>
      </c>
      <c r="Q57" s="5">
        <v>1</v>
      </c>
      <c r="R57" s="5"/>
      <c r="S57" s="5"/>
      <c r="T57" s="5">
        <v>2</v>
      </c>
      <c r="U57" s="5">
        <v>2</v>
      </c>
    </row>
    <row r="58" spans="1:21" x14ac:dyDescent="0.25">
      <c r="A58" s="6" t="s">
        <v>1341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>
        <v>1</v>
      </c>
      <c r="P58" s="5"/>
      <c r="Q58" s="5"/>
      <c r="R58" s="5"/>
      <c r="S58" s="5"/>
      <c r="T58" s="5">
        <v>1</v>
      </c>
      <c r="U58" s="5">
        <v>1</v>
      </c>
    </row>
    <row r="59" spans="1:21" x14ac:dyDescent="0.25">
      <c r="A59" s="6" t="s">
        <v>1342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>
        <v>2</v>
      </c>
      <c r="Q59" s="5"/>
      <c r="R59" s="5"/>
      <c r="S59" s="5"/>
      <c r="T59" s="5">
        <v>2</v>
      </c>
      <c r="U59" s="5">
        <v>2</v>
      </c>
    </row>
    <row r="60" spans="1:21" x14ac:dyDescent="0.25">
      <c r="A60" s="6" t="s">
        <v>1343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>
        <v>1</v>
      </c>
      <c r="R60" s="5"/>
      <c r="S60" s="5"/>
      <c r="T60" s="5">
        <v>1</v>
      </c>
      <c r="U60" s="5">
        <v>1</v>
      </c>
    </row>
    <row r="61" spans="1:21" x14ac:dyDescent="0.25">
      <c r="A61" s="6" t="s">
        <v>1344</v>
      </c>
      <c r="B61" s="5">
        <v>1</v>
      </c>
      <c r="C61" s="5"/>
      <c r="D61" s="5"/>
      <c r="E61" s="5"/>
      <c r="F61" s="5"/>
      <c r="G61" s="5"/>
      <c r="H61" s="5"/>
      <c r="I61" s="5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>
        <v>1</v>
      </c>
    </row>
    <row r="62" spans="1:21" x14ac:dyDescent="0.25">
      <c r="A62" s="6" t="s">
        <v>1345</v>
      </c>
      <c r="B62" s="5">
        <v>2</v>
      </c>
      <c r="C62" s="5"/>
      <c r="D62" s="5"/>
      <c r="E62" s="5"/>
      <c r="F62" s="5"/>
      <c r="G62" s="5"/>
      <c r="H62" s="5"/>
      <c r="I62" s="5">
        <v>2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</v>
      </c>
    </row>
    <row r="63" spans="1:21" x14ac:dyDescent="0.25">
      <c r="A63" s="6" t="s">
        <v>1346</v>
      </c>
      <c r="B63" s="5">
        <v>1</v>
      </c>
      <c r="C63" s="5"/>
      <c r="D63" s="5"/>
      <c r="E63" s="5"/>
      <c r="F63" s="5"/>
      <c r="G63" s="5"/>
      <c r="H63" s="5"/>
      <c r="I63" s="5">
        <v>1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1</v>
      </c>
    </row>
    <row r="64" spans="1:21" x14ac:dyDescent="0.25">
      <c r="A64" s="6" t="s">
        <v>1347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v>1</v>
      </c>
      <c r="Q64" s="5"/>
      <c r="R64" s="5"/>
      <c r="S64" s="5"/>
      <c r="T64" s="5">
        <v>1</v>
      </c>
      <c r="U64" s="5">
        <v>1</v>
      </c>
    </row>
    <row r="65" spans="1:21" x14ac:dyDescent="0.25">
      <c r="A65" s="6" t="s">
        <v>1348</v>
      </c>
      <c r="B65" s="5">
        <v>2</v>
      </c>
      <c r="C65" s="5"/>
      <c r="D65" s="5"/>
      <c r="E65" s="5"/>
      <c r="F65" s="5"/>
      <c r="G65" s="5"/>
      <c r="H65" s="5"/>
      <c r="I65" s="5">
        <v>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>
        <v>2</v>
      </c>
    </row>
    <row r="66" spans="1:21" x14ac:dyDescent="0.25">
      <c r="A66" s="6" t="s">
        <v>1349</v>
      </c>
      <c r="B66" s="5"/>
      <c r="C66" s="5"/>
      <c r="D66" s="5"/>
      <c r="E66" s="5"/>
      <c r="F66" s="5"/>
      <c r="G66" s="5"/>
      <c r="H66" s="5"/>
      <c r="I66" s="5"/>
      <c r="J66" s="5"/>
      <c r="K66" s="5">
        <v>1</v>
      </c>
      <c r="L66" s="5">
        <v>1</v>
      </c>
      <c r="M66" s="5"/>
      <c r="N66" s="5"/>
      <c r="O66" s="5"/>
      <c r="P66" s="5"/>
      <c r="Q66" s="5"/>
      <c r="R66" s="5"/>
      <c r="S66" s="5"/>
      <c r="T66" s="5">
        <v>2</v>
      </c>
      <c r="U66" s="5">
        <v>2</v>
      </c>
    </row>
    <row r="67" spans="1:21" x14ac:dyDescent="0.25">
      <c r="A67" s="6" t="s">
        <v>1350</v>
      </c>
      <c r="B67" s="5">
        <v>1</v>
      </c>
      <c r="C67" s="5"/>
      <c r="D67" s="5"/>
      <c r="E67" s="5"/>
      <c r="F67" s="5"/>
      <c r="G67" s="5"/>
      <c r="H67" s="5"/>
      <c r="I67" s="5">
        <v>1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>
        <v>1</v>
      </c>
    </row>
    <row r="68" spans="1:21" x14ac:dyDescent="0.25">
      <c r="A68" s="6" t="s">
        <v>1351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>
        <v>1</v>
      </c>
      <c r="Q68" s="5"/>
      <c r="R68" s="5"/>
      <c r="S68" s="5"/>
      <c r="T68" s="5">
        <v>1</v>
      </c>
      <c r="U68" s="5">
        <v>1</v>
      </c>
    </row>
    <row r="69" spans="1:21" x14ac:dyDescent="0.25">
      <c r="A69" s="6" t="s">
        <v>1352</v>
      </c>
      <c r="B69" s="5"/>
      <c r="C69" s="5">
        <v>1</v>
      </c>
      <c r="D69" s="5"/>
      <c r="E69" s="5"/>
      <c r="F69" s="5"/>
      <c r="G69" s="5"/>
      <c r="H69" s="5"/>
      <c r="I69" s="5">
        <v>1</v>
      </c>
      <c r="J69" s="5"/>
      <c r="K69" s="5"/>
      <c r="L69" s="5"/>
      <c r="M69" s="5"/>
      <c r="N69" s="5"/>
      <c r="O69" s="5"/>
      <c r="P69" s="5"/>
      <c r="Q69" s="5">
        <v>1</v>
      </c>
      <c r="R69" s="5"/>
      <c r="S69" s="5"/>
      <c r="T69" s="5">
        <v>1</v>
      </c>
      <c r="U69" s="5">
        <v>2</v>
      </c>
    </row>
    <row r="70" spans="1:21" x14ac:dyDescent="0.25">
      <c r="A70" s="6" t="s">
        <v>1353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>
        <v>1</v>
      </c>
      <c r="R70" s="5"/>
      <c r="S70" s="5"/>
      <c r="T70" s="5">
        <v>1</v>
      </c>
      <c r="U70" s="5">
        <v>1</v>
      </c>
    </row>
    <row r="71" spans="1:21" x14ac:dyDescent="0.25">
      <c r="A71" s="6" t="s">
        <v>1354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>
        <v>4</v>
      </c>
      <c r="R71" s="5"/>
      <c r="S71" s="5"/>
      <c r="T71" s="5">
        <v>4</v>
      </c>
      <c r="U71" s="5">
        <v>4</v>
      </c>
    </row>
    <row r="72" spans="1:21" x14ac:dyDescent="0.25">
      <c r="A72" s="6" t="s">
        <v>1355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>
        <v>1</v>
      </c>
      <c r="Q72" s="5"/>
      <c r="R72" s="5"/>
      <c r="S72" s="5"/>
      <c r="T72" s="5">
        <v>1</v>
      </c>
      <c r="U72" s="5">
        <v>1</v>
      </c>
    </row>
    <row r="73" spans="1:21" x14ac:dyDescent="0.25">
      <c r="A73" s="6" t="s">
        <v>1356</v>
      </c>
      <c r="B73" s="5"/>
      <c r="C73" s="5">
        <v>2</v>
      </c>
      <c r="D73" s="5"/>
      <c r="E73" s="5"/>
      <c r="F73" s="5"/>
      <c r="G73" s="5"/>
      <c r="H73" s="5"/>
      <c r="I73" s="5">
        <v>2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>
        <v>2</v>
      </c>
    </row>
    <row r="74" spans="1:21" x14ac:dyDescent="0.25">
      <c r="A74" s="6" t="s">
        <v>1357</v>
      </c>
      <c r="B74" s="5">
        <v>2</v>
      </c>
      <c r="C74" s="5"/>
      <c r="D74" s="5"/>
      <c r="E74" s="5"/>
      <c r="F74" s="5"/>
      <c r="G74" s="5"/>
      <c r="H74" s="5"/>
      <c r="I74" s="5">
        <v>2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2</v>
      </c>
    </row>
    <row r="75" spans="1:21" x14ac:dyDescent="0.25">
      <c r="A75" s="6" t="s">
        <v>1358</v>
      </c>
      <c r="B75" s="5">
        <v>2</v>
      </c>
      <c r="C75" s="5"/>
      <c r="D75" s="5"/>
      <c r="E75" s="5"/>
      <c r="F75" s="5"/>
      <c r="G75" s="5"/>
      <c r="H75" s="5"/>
      <c r="I75" s="5">
        <v>2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2</v>
      </c>
    </row>
    <row r="76" spans="1:21" x14ac:dyDescent="0.25">
      <c r="A76" s="6" t="s">
        <v>1359</v>
      </c>
      <c r="B76" s="5">
        <v>2</v>
      </c>
      <c r="C76" s="5"/>
      <c r="D76" s="5"/>
      <c r="E76" s="5"/>
      <c r="F76" s="5"/>
      <c r="G76" s="5"/>
      <c r="H76" s="5"/>
      <c r="I76" s="5">
        <v>2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2</v>
      </c>
    </row>
    <row r="77" spans="1:21" x14ac:dyDescent="0.25">
      <c r="A77" s="6" t="s">
        <v>1360</v>
      </c>
      <c r="B77" s="5">
        <v>1</v>
      </c>
      <c r="C77" s="5">
        <v>1</v>
      </c>
      <c r="D77" s="5"/>
      <c r="E77" s="5"/>
      <c r="F77" s="5"/>
      <c r="G77" s="5"/>
      <c r="H77" s="5"/>
      <c r="I77" s="5">
        <v>2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2</v>
      </c>
    </row>
    <row r="78" spans="1:21" x14ac:dyDescent="0.25">
      <c r="A78" s="6" t="s">
        <v>1361</v>
      </c>
      <c r="B78" s="5">
        <v>9</v>
      </c>
      <c r="C78" s="5"/>
      <c r="D78" s="5"/>
      <c r="E78" s="5"/>
      <c r="F78" s="5"/>
      <c r="G78" s="5">
        <v>1</v>
      </c>
      <c r="H78" s="5"/>
      <c r="I78" s="5">
        <v>10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10</v>
      </c>
    </row>
    <row r="79" spans="1:21" x14ac:dyDescent="0.25">
      <c r="A79" s="6" t="s">
        <v>1362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>
        <v>1</v>
      </c>
      <c r="Q79" s="5"/>
      <c r="R79" s="5"/>
      <c r="S79" s="5"/>
      <c r="T79" s="5">
        <v>1</v>
      </c>
      <c r="U79" s="5">
        <v>1</v>
      </c>
    </row>
    <row r="80" spans="1:21" x14ac:dyDescent="0.25">
      <c r="A80" s="6" t="s">
        <v>1363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>
        <v>1</v>
      </c>
      <c r="Q80" s="5"/>
      <c r="R80" s="5"/>
      <c r="S80" s="5"/>
      <c r="T80" s="5">
        <v>1</v>
      </c>
      <c r="U80" s="5">
        <v>1</v>
      </c>
    </row>
    <row r="81" spans="1:21" x14ac:dyDescent="0.25">
      <c r="A81" s="6" t="s">
        <v>1364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>
        <v>1</v>
      </c>
      <c r="S81" s="5"/>
      <c r="T81" s="5">
        <v>1</v>
      </c>
      <c r="U81" s="5">
        <v>1</v>
      </c>
    </row>
    <row r="82" spans="1:21" x14ac:dyDescent="0.25">
      <c r="A82" s="6" t="s">
        <v>1365</v>
      </c>
      <c r="B82" s="5"/>
      <c r="C82" s="5"/>
      <c r="D82" s="5"/>
      <c r="E82" s="5"/>
      <c r="F82" s="5"/>
      <c r="G82" s="5"/>
      <c r="H82" s="5"/>
      <c r="I82" s="5"/>
      <c r="J82" s="5">
        <v>1</v>
      </c>
      <c r="K82" s="5"/>
      <c r="L82" s="5"/>
      <c r="M82" s="5"/>
      <c r="N82" s="5"/>
      <c r="O82" s="5"/>
      <c r="P82" s="5"/>
      <c r="Q82" s="5"/>
      <c r="R82" s="5"/>
      <c r="S82" s="5"/>
      <c r="T82" s="5">
        <v>1</v>
      </c>
      <c r="U82" s="5">
        <v>1</v>
      </c>
    </row>
    <row r="83" spans="1:21" x14ac:dyDescent="0.25">
      <c r="A83" s="6" t="s">
        <v>1366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2</v>
      </c>
      <c r="Q83" s="5"/>
      <c r="R83" s="5"/>
      <c r="S83" s="5"/>
      <c r="T83" s="5">
        <v>2</v>
      </c>
      <c r="U83" s="5">
        <v>2</v>
      </c>
    </row>
    <row r="84" spans="1:21" x14ac:dyDescent="0.25">
      <c r="A84" s="6" t="s">
        <v>1367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2</v>
      </c>
      <c r="P84" s="5"/>
      <c r="Q84" s="5"/>
      <c r="R84" s="5"/>
      <c r="S84" s="5"/>
      <c r="T84" s="5">
        <v>2</v>
      </c>
      <c r="U84" s="5">
        <v>2</v>
      </c>
    </row>
    <row r="85" spans="1:21" x14ac:dyDescent="0.25">
      <c r="A85" s="6" t="s">
        <v>1368</v>
      </c>
      <c r="B85" s="5">
        <v>1</v>
      </c>
      <c r="C85" s="5"/>
      <c r="D85" s="5"/>
      <c r="E85" s="5"/>
      <c r="F85" s="5"/>
      <c r="G85" s="5"/>
      <c r="H85" s="5"/>
      <c r="I85" s="5">
        <v>1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>
        <v>1</v>
      </c>
    </row>
    <row r="86" spans="1:21" x14ac:dyDescent="0.25">
      <c r="A86" s="6" t="s">
        <v>1369</v>
      </c>
      <c r="B86" s="5">
        <v>5</v>
      </c>
      <c r="C86" s="5"/>
      <c r="D86" s="5"/>
      <c r="E86" s="5"/>
      <c r="F86" s="5"/>
      <c r="G86" s="5"/>
      <c r="H86" s="5"/>
      <c r="I86" s="5">
        <v>5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v>5</v>
      </c>
    </row>
    <row r="87" spans="1:21" x14ac:dyDescent="0.25">
      <c r="A87" s="6" t="s">
        <v>1370</v>
      </c>
      <c r="B87" s="5"/>
      <c r="C87" s="5"/>
      <c r="D87" s="5"/>
      <c r="E87" s="5">
        <v>2</v>
      </c>
      <c r="F87" s="5"/>
      <c r="G87" s="5"/>
      <c r="H87" s="5"/>
      <c r="I87" s="5">
        <v>2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>
        <v>2</v>
      </c>
    </row>
    <row r="88" spans="1:21" x14ac:dyDescent="0.25">
      <c r="A88" s="6" t="s">
        <v>1371</v>
      </c>
      <c r="B88" s="5">
        <v>2</v>
      </c>
      <c r="C88" s="5"/>
      <c r="D88" s="5"/>
      <c r="E88" s="5"/>
      <c r="F88" s="5"/>
      <c r="G88" s="5"/>
      <c r="H88" s="5"/>
      <c r="I88" s="5">
        <v>2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>
        <v>2</v>
      </c>
    </row>
    <row r="89" spans="1:21" x14ac:dyDescent="0.25">
      <c r="A89" s="6" t="s">
        <v>1372</v>
      </c>
      <c r="B89" s="5"/>
      <c r="C89" s="5"/>
      <c r="D89" s="5"/>
      <c r="E89" s="5">
        <v>1</v>
      </c>
      <c r="F89" s="5"/>
      <c r="G89" s="5"/>
      <c r="H89" s="5"/>
      <c r="I89" s="5">
        <v>1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1</v>
      </c>
    </row>
    <row r="90" spans="1:21" x14ac:dyDescent="0.25">
      <c r="A90" s="6" t="s">
        <v>1373</v>
      </c>
      <c r="B90" s="5">
        <v>1</v>
      </c>
      <c r="C90" s="5"/>
      <c r="D90" s="5">
        <v>1</v>
      </c>
      <c r="E90" s="5"/>
      <c r="F90" s="5"/>
      <c r="G90" s="5"/>
      <c r="H90" s="5"/>
      <c r="I90" s="5">
        <v>2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>
        <v>2</v>
      </c>
    </row>
    <row r="91" spans="1:21" x14ac:dyDescent="0.25">
      <c r="A91" s="6" t="s">
        <v>1374</v>
      </c>
      <c r="B91" s="5">
        <v>4</v>
      </c>
      <c r="C91" s="5">
        <v>4</v>
      </c>
      <c r="D91" s="5"/>
      <c r="E91" s="5"/>
      <c r="F91" s="5"/>
      <c r="G91" s="5"/>
      <c r="H91" s="5"/>
      <c r="I91" s="5">
        <v>8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v>8</v>
      </c>
    </row>
    <row r="92" spans="1:21" x14ac:dyDescent="0.25">
      <c r="A92" s="6" t="s">
        <v>1375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>
        <v>1</v>
      </c>
      <c r="M92" s="5"/>
      <c r="N92" s="5"/>
      <c r="O92" s="5"/>
      <c r="P92" s="5"/>
      <c r="Q92" s="5"/>
      <c r="R92" s="5"/>
      <c r="S92" s="5"/>
      <c r="T92" s="5">
        <v>1</v>
      </c>
      <c r="U92" s="5">
        <v>1</v>
      </c>
    </row>
    <row r="93" spans="1:21" x14ac:dyDescent="0.25">
      <c r="A93" s="6" t="s">
        <v>1376</v>
      </c>
      <c r="B93" s="5"/>
      <c r="C93" s="5"/>
      <c r="D93" s="5"/>
      <c r="E93" s="5">
        <v>1</v>
      </c>
      <c r="F93" s="5"/>
      <c r="G93" s="5"/>
      <c r="H93" s="5"/>
      <c r="I93" s="5">
        <v>1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v>1</v>
      </c>
    </row>
    <row r="94" spans="1:21" x14ac:dyDescent="0.25">
      <c r="A94" s="6" t="s">
        <v>1377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>
        <v>1</v>
      </c>
      <c r="R94" s="5"/>
      <c r="S94" s="5"/>
      <c r="T94" s="5">
        <v>1</v>
      </c>
      <c r="U94" s="5">
        <v>1</v>
      </c>
    </row>
    <row r="95" spans="1:21" x14ac:dyDescent="0.25">
      <c r="A95" s="6" t="s">
        <v>1378</v>
      </c>
      <c r="B95" s="5">
        <v>2</v>
      </c>
      <c r="C95" s="5"/>
      <c r="D95" s="5"/>
      <c r="E95" s="5"/>
      <c r="F95" s="5"/>
      <c r="G95" s="5"/>
      <c r="H95" s="5"/>
      <c r="I95" s="5">
        <v>2</v>
      </c>
      <c r="J95" s="5"/>
      <c r="K95" s="5"/>
      <c r="L95" s="5"/>
      <c r="M95" s="5"/>
      <c r="N95" s="5">
        <v>5</v>
      </c>
      <c r="O95" s="5"/>
      <c r="P95" s="5"/>
      <c r="Q95" s="5"/>
      <c r="R95" s="5"/>
      <c r="S95" s="5"/>
      <c r="T95" s="5">
        <v>5</v>
      </c>
      <c r="U95" s="5">
        <v>7</v>
      </c>
    </row>
    <row r="96" spans="1:21" x14ac:dyDescent="0.25">
      <c r="A96" s="6" t="s">
        <v>1379</v>
      </c>
      <c r="B96" s="5"/>
      <c r="C96" s="5">
        <v>1</v>
      </c>
      <c r="D96" s="5"/>
      <c r="E96" s="5"/>
      <c r="F96" s="5"/>
      <c r="G96" s="5"/>
      <c r="H96" s="5"/>
      <c r="I96" s="5">
        <v>1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>
        <v>1</v>
      </c>
    </row>
    <row r="97" spans="1:21" x14ac:dyDescent="0.25">
      <c r="A97" s="6" t="s">
        <v>1380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>
        <v>1</v>
      </c>
      <c r="O97" s="5"/>
      <c r="P97" s="5"/>
      <c r="Q97" s="5"/>
      <c r="R97" s="5"/>
      <c r="S97" s="5"/>
      <c r="T97" s="5">
        <v>1</v>
      </c>
      <c r="U97" s="5">
        <v>1</v>
      </c>
    </row>
    <row r="98" spans="1:21" x14ac:dyDescent="0.25">
      <c r="A98" s="6" t="s">
        <v>1381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</v>
      </c>
      <c r="T98" s="5">
        <v>1</v>
      </c>
      <c r="U98" s="5">
        <v>1</v>
      </c>
    </row>
    <row r="99" spans="1:21" x14ac:dyDescent="0.25">
      <c r="A99" s="6" t="s">
        <v>1382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>
        <v>1</v>
      </c>
      <c r="R99" s="5"/>
      <c r="S99" s="5"/>
      <c r="T99" s="5">
        <v>1</v>
      </c>
      <c r="U99" s="5">
        <v>1</v>
      </c>
    </row>
    <row r="100" spans="1:21" x14ac:dyDescent="0.25">
      <c r="A100" s="6" t="s">
        <v>1383</v>
      </c>
      <c r="B100" s="5">
        <v>1</v>
      </c>
      <c r="C100" s="5"/>
      <c r="D100" s="5"/>
      <c r="E100" s="5"/>
      <c r="F100" s="5"/>
      <c r="G100" s="5"/>
      <c r="H100" s="5"/>
      <c r="I100" s="5">
        <v>1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>
        <v>1</v>
      </c>
    </row>
    <row r="101" spans="1:21" x14ac:dyDescent="0.25">
      <c r="A101" s="6" t="s">
        <v>1384</v>
      </c>
      <c r="B101" s="5">
        <v>14</v>
      </c>
      <c r="C101" s="5"/>
      <c r="D101" s="5"/>
      <c r="E101" s="5"/>
      <c r="F101" s="5"/>
      <c r="G101" s="5"/>
      <c r="H101" s="5"/>
      <c r="I101" s="5">
        <v>14</v>
      </c>
      <c r="J101" s="5"/>
      <c r="K101" s="5"/>
      <c r="L101" s="5">
        <v>3</v>
      </c>
      <c r="M101" s="5"/>
      <c r="N101" s="5"/>
      <c r="O101" s="5"/>
      <c r="P101" s="5"/>
      <c r="Q101" s="5"/>
      <c r="R101" s="5"/>
      <c r="S101" s="5"/>
      <c r="T101" s="5">
        <v>3</v>
      </c>
      <c r="U101" s="5">
        <v>17</v>
      </c>
    </row>
    <row r="102" spans="1:21" x14ac:dyDescent="0.25">
      <c r="A102" s="6" t="s">
        <v>1385</v>
      </c>
      <c r="B102" s="5"/>
      <c r="C102" s="5">
        <v>2</v>
      </c>
      <c r="D102" s="5"/>
      <c r="E102" s="5"/>
      <c r="F102" s="5"/>
      <c r="G102" s="5"/>
      <c r="H102" s="5"/>
      <c r="I102" s="5">
        <v>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>
        <v>2</v>
      </c>
    </row>
    <row r="103" spans="1:21" x14ac:dyDescent="0.25">
      <c r="A103" s="6" t="s">
        <v>1386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>
        <v>1</v>
      </c>
      <c r="S103" s="5"/>
      <c r="T103" s="5">
        <v>1</v>
      </c>
      <c r="U103" s="5">
        <v>1</v>
      </c>
    </row>
    <row r="104" spans="1:21" x14ac:dyDescent="0.25">
      <c r="A104" s="6" t="s">
        <v>1387</v>
      </c>
      <c r="B104" s="5">
        <v>6</v>
      </c>
      <c r="C104" s="5"/>
      <c r="D104" s="5"/>
      <c r="E104" s="5"/>
      <c r="F104" s="5"/>
      <c r="G104" s="5"/>
      <c r="H104" s="5"/>
      <c r="I104" s="5">
        <v>6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>
        <v>6</v>
      </c>
    </row>
    <row r="105" spans="1:21" x14ac:dyDescent="0.25">
      <c r="A105" s="6" t="s">
        <v>1388</v>
      </c>
      <c r="B105" s="5">
        <v>1</v>
      </c>
      <c r="C105" s="5">
        <v>1</v>
      </c>
      <c r="D105" s="5"/>
      <c r="E105" s="5"/>
      <c r="F105" s="5"/>
      <c r="G105" s="5"/>
      <c r="H105" s="5"/>
      <c r="I105" s="5">
        <v>2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>
        <v>2</v>
      </c>
    </row>
    <row r="106" spans="1:21" x14ac:dyDescent="0.25">
      <c r="A106" s="6" t="s">
        <v>1389</v>
      </c>
      <c r="B106" s="5"/>
      <c r="C106" s="5"/>
      <c r="D106" s="5">
        <v>2</v>
      </c>
      <c r="E106" s="5"/>
      <c r="F106" s="5"/>
      <c r="G106" s="5"/>
      <c r="H106" s="5"/>
      <c r="I106" s="5">
        <v>2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>
        <v>2</v>
      </c>
    </row>
    <row r="107" spans="1:21" x14ac:dyDescent="0.25">
      <c r="A107" s="6" t="s">
        <v>1390</v>
      </c>
      <c r="B107" s="5"/>
      <c r="C107" s="5"/>
      <c r="D107" s="5"/>
      <c r="E107" s="5">
        <v>1</v>
      </c>
      <c r="F107" s="5"/>
      <c r="G107" s="5"/>
      <c r="H107" s="5"/>
      <c r="I107" s="5">
        <v>1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>
        <v>1</v>
      </c>
    </row>
    <row r="108" spans="1:21" x14ac:dyDescent="0.25">
      <c r="A108" s="6" t="s">
        <v>1391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>
        <v>1</v>
      </c>
      <c r="R108" s="5"/>
      <c r="S108" s="5"/>
      <c r="T108" s="5">
        <v>1</v>
      </c>
      <c r="U108" s="5">
        <v>1</v>
      </c>
    </row>
    <row r="109" spans="1:21" x14ac:dyDescent="0.25">
      <c r="A109" s="6" t="s">
        <v>1392</v>
      </c>
      <c r="B109" s="5"/>
      <c r="C109" s="5">
        <v>1</v>
      </c>
      <c r="D109" s="5"/>
      <c r="E109" s="5"/>
      <c r="F109" s="5"/>
      <c r="G109" s="5"/>
      <c r="H109" s="5"/>
      <c r="I109" s="5">
        <v>1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>
        <v>1</v>
      </c>
    </row>
    <row r="110" spans="1:21" x14ac:dyDescent="0.25">
      <c r="A110" s="6" t="s">
        <v>1393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>
        <v>1</v>
      </c>
      <c r="P110" s="5"/>
      <c r="Q110" s="5"/>
      <c r="R110" s="5"/>
      <c r="S110" s="5"/>
      <c r="T110" s="5">
        <v>1</v>
      </c>
      <c r="U110" s="5">
        <v>1</v>
      </c>
    </row>
    <row r="111" spans="1:21" x14ac:dyDescent="0.25">
      <c r="A111" s="6" t="s">
        <v>1394</v>
      </c>
      <c r="B111" s="5"/>
      <c r="C111" s="5"/>
      <c r="D111" s="5"/>
      <c r="E111" s="5"/>
      <c r="F111" s="5"/>
      <c r="G111" s="5"/>
      <c r="H111" s="5"/>
      <c r="I111" s="5"/>
      <c r="J111" s="5"/>
      <c r="K111" s="5">
        <v>1</v>
      </c>
      <c r="L111" s="5">
        <v>1</v>
      </c>
      <c r="M111" s="5"/>
      <c r="N111" s="5"/>
      <c r="O111" s="5"/>
      <c r="P111" s="5"/>
      <c r="Q111" s="5"/>
      <c r="R111" s="5"/>
      <c r="S111" s="5"/>
      <c r="T111" s="5">
        <v>2</v>
      </c>
      <c r="U111" s="5">
        <v>2</v>
      </c>
    </row>
    <row r="112" spans="1:21" x14ac:dyDescent="0.25">
      <c r="A112" s="6" t="s">
        <v>1395</v>
      </c>
      <c r="B112" s="5"/>
      <c r="C112" s="5">
        <v>3</v>
      </c>
      <c r="D112" s="5"/>
      <c r="E112" s="5"/>
      <c r="F112" s="5"/>
      <c r="G112" s="5"/>
      <c r="H112" s="5"/>
      <c r="I112" s="5">
        <v>3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>
        <v>3</v>
      </c>
    </row>
    <row r="113" spans="1:21" x14ac:dyDescent="0.25">
      <c r="A113" s="6" t="s">
        <v>1396</v>
      </c>
      <c r="B113" s="5">
        <v>1</v>
      </c>
      <c r="C113" s="5"/>
      <c r="D113" s="5"/>
      <c r="E113" s="5"/>
      <c r="F113" s="5"/>
      <c r="G113" s="5"/>
      <c r="H113" s="5"/>
      <c r="I113" s="5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>
        <v>1</v>
      </c>
    </row>
    <row r="114" spans="1:21" x14ac:dyDescent="0.25">
      <c r="A114" s="6" t="s">
        <v>1397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1</v>
      </c>
      <c r="Q114" s="5"/>
      <c r="R114" s="5"/>
      <c r="S114" s="5"/>
      <c r="T114" s="5">
        <v>1</v>
      </c>
      <c r="U114" s="5">
        <v>1</v>
      </c>
    </row>
    <row r="115" spans="1:21" x14ac:dyDescent="0.25">
      <c r="A115" s="6" t="s">
        <v>1398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>
        <v>2</v>
      </c>
      <c r="Q115" s="5"/>
      <c r="R115" s="5"/>
      <c r="S115" s="5"/>
      <c r="T115" s="5">
        <v>2</v>
      </c>
      <c r="U115" s="5">
        <v>2</v>
      </c>
    </row>
    <row r="116" spans="1:21" x14ac:dyDescent="0.25">
      <c r="A116" s="6" t="s">
        <v>1399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1</v>
      </c>
      <c r="Q116" s="5"/>
      <c r="R116" s="5"/>
      <c r="S116" s="5"/>
      <c r="T116" s="5">
        <v>1</v>
      </c>
      <c r="U116" s="5">
        <v>1</v>
      </c>
    </row>
    <row r="117" spans="1:21" x14ac:dyDescent="0.25">
      <c r="A117" s="6" t="s">
        <v>1400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>
        <v>1</v>
      </c>
      <c r="Q117" s="5"/>
      <c r="R117" s="5"/>
      <c r="S117" s="5"/>
      <c r="T117" s="5">
        <v>1</v>
      </c>
      <c r="U117" s="5">
        <v>1</v>
      </c>
    </row>
    <row r="118" spans="1:21" x14ac:dyDescent="0.25">
      <c r="A118" s="6" t="s">
        <v>1401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>
        <v>1</v>
      </c>
      <c r="Q118" s="5"/>
      <c r="R118" s="5"/>
      <c r="S118" s="5"/>
      <c r="T118" s="5">
        <v>1</v>
      </c>
      <c r="U118" s="5">
        <v>1</v>
      </c>
    </row>
    <row r="119" spans="1:21" x14ac:dyDescent="0.25">
      <c r="A119" s="6" t="s">
        <v>1402</v>
      </c>
      <c r="B119" s="5">
        <v>1</v>
      </c>
      <c r="C119" s="5"/>
      <c r="D119" s="5"/>
      <c r="E119" s="5"/>
      <c r="F119" s="5"/>
      <c r="G119" s="5"/>
      <c r="H119" s="5"/>
      <c r="I119" s="5">
        <v>1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>
        <v>1</v>
      </c>
    </row>
    <row r="120" spans="1:21" x14ac:dyDescent="0.25">
      <c r="A120" s="6" t="s">
        <v>1403</v>
      </c>
      <c r="B120" s="5"/>
      <c r="C120" s="5">
        <v>2</v>
      </c>
      <c r="D120" s="5"/>
      <c r="E120" s="5"/>
      <c r="F120" s="5"/>
      <c r="G120" s="5"/>
      <c r="H120" s="5"/>
      <c r="I120" s="5">
        <v>2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>
        <v>2</v>
      </c>
    </row>
    <row r="121" spans="1:21" x14ac:dyDescent="0.25">
      <c r="A121" s="6" t="s">
        <v>1404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1</v>
      </c>
      <c r="Q121" s="5"/>
      <c r="R121" s="5"/>
      <c r="S121" s="5"/>
      <c r="T121" s="5">
        <v>1</v>
      </c>
      <c r="U121" s="5">
        <v>1</v>
      </c>
    </row>
    <row r="122" spans="1:21" x14ac:dyDescent="0.25">
      <c r="A122" s="6" t="s">
        <v>1405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>
        <v>2</v>
      </c>
      <c r="T122" s="5">
        <v>2</v>
      </c>
      <c r="U122" s="5">
        <v>2</v>
      </c>
    </row>
    <row r="123" spans="1:21" x14ac:dyDescent="0.25">
      <c r="A123" s="6" t="s">
        <v>1406</v>
      </c>
      <c r="B123" s="5">
        <v>1</v>
      </c>
      <c r="C123" s="5"/>
      <c r="D123" s="5"/>
      <c r="E123" s="5"/>
      <c r="F123" s="5"/>
      <c r="G123" s="5"/>
      <c r="H123" s="5"/>
      <c r="I123" s="5">
        <v>1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>
        <v>1</v>
      </c>
    </row>
    <row r="124" spans="1:21" x14ac:dyDescent="0.25">
      <c r="A124" s="6" t="s">
        <v>1407</v>
      </c>
      <c r="B124" s="5">
        <v>1</v>
      </c>
      <c r="C124" s="5"/>
      <c r="D124" s="5"/>
      <c r="E124" s="5"/>
      <c r="F124" s="5"/>
      <c r="G124" s="5"/>
      <c r="H124" s="5"/>
      <c r="I124" s="5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>
        <v>1</v>
      </c>
    </row>
    <row r="125" spans="1:21" x14ac:dyDescent="0.25">
      <c r="A125" s="6" t="s">
        <v>1408</v>
      </c>
      <c r="B125" s="5">
        <v>1</v>
      </c>
      <c r="C125" s="5"/>
      <c r="D125" s="5"/>
      <c r="E125" s="5"/>
      <c r="F125" s="5"/>
      <c r="G125" s="5"/>
      <c r="H125" s="5"/>
      <c r="I125" s="5">
        <v>1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>
        <v>1</v>
      </c>
    </row>
    <row r="126" spans="1:21" x14ac:dyDescent="0.25">
      <c r="A126" s="6" t="s">
        <v>1409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>
        <v>3</v>
      </c>
      <c r="R126" s="5"/>
      <c r="S126" s="5"/>
      <c r="T126" s="5">
        <v>3</v>
      </c>
      <c r="U126" s="5">
        <v>3</v>
      </c>
    </row>
    <row r="127" spans="1:21" x14ac:dyDescent="0.25">
      <c r="A127" s="6" t="s">
        <v>1410</v>
      </c>
      <c r="B127" s="5">
        <v>3</v>
      </c>
      <c r="C127" s="5"/>
      <c r="D127" s="5">
        <v>1</v>
      </c>
      <c r="E127" s="5"/>
      <c r="F127" s="5"/>
      <c r="G127" s="5"/>
      <c r="H127" s="5"/>
      <c r="I127" s="5">
        <v>4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>
        <v>4</v>
      </c>
    </row>
    <row r="128" spans="1:21" x14ac:dyDescent="0.25">
      <c r="A128" s="6" t="s">
        <v>1411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>
        <v>2</v>
      </c>
      <c r="Q128" s="5"/>
      <c r="R128" s="5"/>
      <c r="S128" s="5"/>
      <c r="T128" s="5">
        <v>2</v>
      </c>
      <c r="U128" s="5">
        <v>2</v>
      </c>
    </row>
    <row r="129" spans="1:21" x14ac:dyDescent="0.25">
      <c r="A129" s="6" t="s">
        <v>1412</v>
      </c>
      <c r="B129" s="5">
        <v>2</v>
      </c>
      <c r="C129" s="5"/>
      <c r="D129" s="5"/>
      <c r="E129" s="5"/>
      <c r="F129" s="5"/>
      <c r="G129" s="5"/>
      <c r="H129" s="5"/>
      <c r="I129" s="5">
        <v>2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>
        <v>2</v>
      </c>
    </row>
    <row r="130" spans="1:21" x14ac:dyDescent="0.25">
      <c r="A130" s="6" t="s">
        <v>1413</v>
      </c>
      <c r="B130" s="5">
        <v>1</v>
      </c>
      <c r="C130" s="5"/>
      <c r="D130" s="5"/>
      <c r="E130" s="5"/>
      <c r="F130" s="5"/>
      <c r="G130" s="5"/>
      <c r="H130" s="5"/>
      <c r="I130" s="5">
        <v>1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>
        <v>1</v>
      </c>
    </row>
    <row r="131" spans="1:21" x14ac:dyDescent="0.25">
      <c r="A131" s="6" t="s">
        <v>1414</v>
      </c>
      <c r="B131" s="5">
        <v>1</v>
      </c>
      <c r="C131" s="5"/>
      <c r="D131" s="5"/>
      <c r="E131" s="5"/>
      <c r="F131" s="5"/>
      <c r="G131" s="5"/>
      <c r="H131" s="5"/>
      <c r="I131" s="5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>
        <v>1</v>
      </c>
    </row>
    <row r="132" spans="1:21" x14ac:dyDescent="0.25">
      <c r="A132" s="6" t="s">
        <v>1415</v>
      </c>
      <c r="B132" s="5">
        <v>1</v>
      </c>
      <c r="C132" s="5"/>
      <c r="D132" s="5"/>
      <c r="E132" s="5"/>
      <c r="F132" s="5">
        <v>4</v>
      </c>
      <c r="G132" s="5"/>
      <c r="H132" s="5"/>
      <c r="I132" s="5">
        <v>5</v>
      </c>
      <c r="J132" s="5"/>
      <c r="K132" s="5"/>
      <c r="L132" s="5"/>
      <c r="M132" s="5"/>
      <c r="N132" s="5"/>
      <c r="O132" s="5">
        <v>1</v>
      </c>
      <c r="P132" s="5"/>
      <c r="Q132" s="5"/>
      <c r="R132" s="5"/>
      <c r="S132" s="5"/>
      <c r="T132" s="5">
        <v>1</v>
      </c>
      <c r="U132" s="5">
        <v>6</v>
      </c>
    </row>
    <row r="133" spans="1:21" x14ac:dyDescent="0.25">
      <c r="A133" s="6" t="s">
        <v>1416</v>
      </c>
      <c r="B133" s="5">
        <v>1</v>
      </c>
      <c r="C133" s="5"/>
      <c r="D133" s="5"/>
      <c r="E133" s="5"/>
      <c r="F133" s="5"/>
      <c r="G133" s="5"/>
      <c r="H133" s="5"/>
      <c r="I133" s="5">
        <v>1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>
        <v>1</v>
      </c>
    </row>
    <row r="134" spans="1:21" x14ac:dyDescent="0.25">
      <c r="A134" s="6" t="s">
        <v>1417</v>
      </c>
      <c r="B134" s="5"/>
      <c r="C134" s="5">
        <v>1</v>
      </c>
      <c r="D134" s="5"/>
      <c r="E134" s="5"/>
      <c r="F134" s="5"/>
      <c r="G134" s="5"/>
      <c r="H134" s="5"/>
      <c r="I134" s="5">
        <v>1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>
        <v>1</v>
      </c>
    </row>
    <row r="135" spans="1:21" x14ac:dyDescent="0.25">
      <c r="A135" s="6" t="s">
        <v>1418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>
        <v>1</v>
      </c>
      <c r="Q135" s="5"/>
      <c r="R135" s="5"/>
      <c r="S135" s="5"/>
      <c r="T135" s="5">
        <v>1</v>
      </c>
      <c r="U135" s="5">
        <v>1</v>
      </c>
    </row>
    <row r="136" spans="1:21" x14ac:dyDescent="0.25">
      <c r="A136" s="6" t="s">
        <v>1419</v>
      </c>
      <c r="B136" s="5">
        <v>2</v>
      </c>
      <c r="C136" s="5"/>
      <c r="D136" s="5">
        <v>3</v>
      </c>
      <c r="E136" s="5"/>
      <c r="F136" s="5"/>
      <c r="G136" s="5"/>
      <c r="H136" s="5"/>
      <c r="I136" s="5">
        <v>5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>
        <v>5</v>
      </c>
    </row>
    <row r="137" spans="1:21" x14ac:dyDescent="0.25">
      <c r="A137" s="6" t="s">
        <v>1420</v>
      </c>
      <c r="B137" s="5">
        <v>1</v>
      </c>
      <c r="C137" s="5"/>
      <c r="D137" s="5"/>
      <c r="E137" s="5"/>
      <c r="F137" s="5"/>
      <c r="G137" s="5"/>
      <c r="H137" s="5"/>
      <c r="I137" s="5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>
        <v>1</v>
      </c>
    </row>
    <row r="138" spans="1:21" x14ac:dyDescent="0.25">
      <c r="A138" s="6" t="s">
        <v>1421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>
        <v>1</v>
      </c>
      <c r="O138" s="5"/>
      <c r="P138" s="5"/>
      <c r="Q138" s="5"/>
      <c r="R138" s="5"/>
      <c r="S138" s="5"/>
      <c r="T138" s="5">
        <v>1</v>
      </c>
      <c r="U138" s="5">
        <v>1</v>
      </c>
    </row>
    <row r="139" spans="1:21" x14ac:dyDescent="0.25">
      <c r="A139" s="6" t="s">
        <v>1422</v>
      </c>
      <c r="B139" s="5">
        <v>2</v>
      </c>
      <c r="C139" s="5"/>
      <c r="D139" s="5"/>
      <c r="E139" s="5"/>
      <c r="F139" s="5"/>
      <c r="G139" s="5"/>
      <c r="H139" s="5"/>
      <c r="I139" s="5">
        <v>2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>
        <v>2</v>
      </c>
    </row>
    <row r="140" spans="1:21" x14ac:dyDescent="0.25">
      <c r="A140" s="6" t="s">
        <v>1423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>
        <v>3</v>
      </c>
      <c r="R140" s="5"/>
      <c r="S140" s="5"/>
      <c r="T140" s="5">
        <v>3</v>
      </c>
      <c r="U140" s="5">
        <v>3</v>
      </c>
    </row>
    <row r="141" spans="1:21" x14ac:dyDescent="0.25">
      <c r="A141" s="6" t="s">
        <v>1424</v>
      </c>
      <c r="B141" s="5">
        <v>2</v>
      </c>
      <c r="C141" s="5"/>
      <c r="D141" s="5"/>
      <c r="E141" s="5"/>
      <c r="F141" s="5"/>
      <c r="G141" s="5"/>
      <c r="H141" s="5"/>
      <c r="I141" s="5">
        <v>2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>
        <v>2</v>
      </c>
    </row>
    <row r="142" spans="1:21" x14ac:dyDescent="0.25">
      <c r="A142" s="6" t="s">
        <v>1425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>
        <v>1</v>
      </c>
      <c r="T142" s="5">
        <v>1</v>
      </c>
      <c r="U142" s="5">
        <v>1</v>
      </c>
    </row>
    <row r="143" spans="1:21" x14ac:dyDescent="0.25">
      <c r="A143" s="6" t="s">
        <v>1426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>
        <v>1</v>
      </c>
      <c r="Q143" s="5"/>
      <c r="R143" s="5"/>
      <c r="S143" s="5"/>
      <c r="T143" s="5">
        <v>1</v>
      </c>
      <c r="U143" s="5">
        <v>1</v>
      </c>
    </row>
    <row r="144" spans="1:21" x14ac:dyDescent="0.25">
      <c r="A144" s="6" t="s">
        <v>1427</v>
      </c>
      <c r="B144" s="5"/>
      <c r="C144" s="5"/>
      <c r="D144" s="5"/>
      <c r="E144" s="5">
        <v>1</v>
      </c>
      <c r="F144" s="5"/>
      <c r="G144" s="5"/>
      <c r="H144" s="5"/>
      <c r="I144" s="5">
        <v>1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>
        <v>1</v>
      </c>
    </row>
    <row r="145" spans="1:21" x14ac:dyDescent="0.25">
      <c r="A145" s="6" t="s">
        <v>1428</v>
      </c>
      <c r="B145" s="5">
        <v>7</v>
      </c>
      <c r="C145" s="5"/>
      <c r="D145" s="5"/>
      <c r="E145" s="5"/>
      <c r="F145" s="5"/>
      <c r="G145" s="5"/>
      <c r="H145" s="5"/>
      <c r="I145" s="5">
        <v>7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>
        <v>7</v>
      </c>
    </row>
    <row r="146" spans="1:21" x14ac:dyDescent="0.25">
      <c r="A146" s="6" t="s">
        <v>1429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1</v>
      </c>
      <c r="Q146" s="5"/>
      <c r="R146" s="5"/>
      <c r="S146" s="5"/>
      <c r="T146" s="5">
        <v>1</v>
      </c>
      <c r="U146" s="5">
        <v>1</v>
      </c>
    </row>
    <row r="147" spans="1:21" x14ac:dyDescent="0.25">
      <c r="A147" s="6" t="s">
        <v>1430</v>
      </c>
      <c r="B147" s="5">
        <v>5</v>
      </c>
      <c r="C147" s="5"/>
      <c r="D147" s="5"/>
      <c r="E147" s="5"/>
      <c r="F147" s="5"/>
      <c r="G147" s="5"/>
      <c r="H147" s="5"/>
      <c r="I147" s="5">
        <v>5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>
        <v>5</v>
      </c>
    </row>
    <row r="148" spans="1:21" x14ac:dyDescent="0.25">
      <c r="A148" s="6" t="s">
        <v>1431</v>
      </c>
      <c r="B148" s="5"/>
      <c r="C148" s="5"/>
      <c r="D148" s="5">
        <v>1</v>
      </c>
      <c r="E148" s="5"/>
      <c r="F148" s="5"/>
      <c r="G148" s="5"/>
      <c r="H148" s="5"/>
      <c r="I148" s="5">
        <v>1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>
        <v>1</v>
      </c>
    </row>
    <row r="149" spans="1:21" x14ac:dyDescent="0.25">
      <c r="A149" s="6" t="s">
        <v>1432</v>
      </c>
      <c r="B149" s="5">
        <v>1</v>
      </c>
      <c r="C149" s="5"/>
      <c r="D149" s="5"/>
      <c r="E149" s="5"/>
      <c r="F149" s="5"/>
      <c r="G149" s="5"/>
      <c r="H149" s="5"/>
      <c r="I149" s="5">
        <v>1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>
        <v>1</v>
      </c>
    </row>
    <row r="150" spans="1:21" x14ac:dyDescent="0.25">
      <c r="A150" s="6" t="s">
        <v>1433</v>
      </c>
      <c r="B150" s="5"/>
      <c r="C150" s="5"/>
      <c r="D150" s="5">
        <v>1</v>
      </c>
      <c r="E150" s="5"/>
      <c r="F150" s="5"/>
      <c r="G150" s="5"/>
      <c r="H150" s="5"/>
      <c r="I150" s="5">
        <v>1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>
        <v>1</v>
      </c>
    </row>
    <row r="151" spans="1:21" x14ac:dyDescent="0.25">
      <c r="A151" s="6" t="s">
        <v>1434</v>
      </c>
      <c r="B151" s="5">
        <v>1</v>
      </c>
      <c r="C151" s="5"/>
      <c r="D151" s="5"/>
      <c r="E151" s="5"/>
      <c r="F151" s="5"/>
      <c r="G151" s="5"/>
      <c r="H151" s="5"/>
      <c r="I151" s="5">
        <v>1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>
        <v>1</v>
      </c>
    </row>
    <row r="152" spans="1:21" x14ac:dyDescent="0.25">
      <c r="A152" s="6" t="s">
        <v>1435</v>
      </c>
      <c r="B152" s="5"/>
      <c r="C152" s="5"/>
      <c r="D152" s="5"/>
      <c r="E152" s="5"/>
      <c r="F152" s="5"/>
      <c r="G152" s="5">
        <v>1</v>
      </c>
      <c r="H152" s="5"/>
      <c r="I152" s="5">
        <v>1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>
        <v>1</v>
      </c>
    </row>
    <row r="153" spans="1:21" x14ac:dyDescent="0.25">
      <c r="A153" s="6" t="s">
        <v>1436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>
        <v>1</v>
      </c>
      <c r="O153" s="5"/>
      <c r="P153" s="5"/>
      <c r="Q153" s="5"/>
      <c r="R153" s="5"/>
      <c r="S153" s="5"/>
      <c r="T153" s="5">
        <v>1</v>
      </c>
      <c r="U153" s="5">
        <v>1</v>
      </c>
    </row>
    <row r="154" spans="1:21" x14ac:dyDescent="0.25">
      <c r="A154" s="6" t="s">
        <v>1437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>
        <v>1</v>
      </c>
      <c r="R154" s="5"/>
      <c r="S154" s="5"/>
      <c r="T154" s="5">
        <v>1</v>
      </c>
      <c r="U154" s="5">
        <v>1</v>
      </c>
    </row>
    <row r="155" spans="1:21" x14ac:dyDescent="0.25">
      <c r="A155" s="6" t="s">
        <v>1438</v>
      </c>
      <c r="B155" s="5"/>
      <c r="C155" s="5">
        <v>1</v>
      </c>
      <c r="D155" s="5"/>
      <c r="E155" s="5"/>
      <c r="F155" s="5"/>
      <c r="G155" s="5"/>
      <c r="H155" s="5"/>
      <c r="I155" s="5">
        <v>1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>
        <v>1</v>
      </c>
    </row>
    <row r="156" spans="1:21" x14ac:dyDescent="0.25">
      <c r="A156" s="6" t="s">
        <v>1439</v>
      </c>
      <c r="B156" s="5"/>
      <c r="C156" s="5"/>
      <c r="D156" s="5"/>
      <c r="E156" s="5"/>
      <c r="F156" s="5">
        <v>2</v>
      </c>
      <c r="G156" s="5">
        <v>4</v>
      </c>
      <c r="H156" s="5">
        <v>3</v>
      </c>
      <c r="I156" s="5">
        <v>9</v>
      </c>
      <c r="J156" s="5"/>
      <c r="K156" s="5">
        <v>2</v>
      </c>
      <c r="L156" s="5"/>
      <c r="M156" s="5"/>
      <c r="N156" s="5"/>
      <c r="O156" s="5"/>
      <c r="P156" s="5"/>
      <c r="Q156" s="5"/>
      <c r="R156" s="5"/>
      <c r="S156" s="5"/>
      <c r="T156" s="5">
        <v>2</v>
      </c>
      <c r="U156" s="5">
        <v>11</v>
      </c>
    </row>
    <row r="157" spans="1:21" x14ac:dyDescent="0.25">
      <c r="A157" s="6" t="s">
        <v>1440</v>
      </c>
      <c r="B157" s="5">
        <v>1</v>
      </c>
      <c r="C157" s="5"/>
      <c r="D157" s="5"/>
      <c r="E157" s="5"/>
      <c r="F157" s="5"/>
      <c r="G157" s="5"/>
      <c r="H157" s="5"/>
      <c r="I157" s="5">
        <v>1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>
        <v>1</v>
      </c>
    </row>
    <row r="158" spans="1:21" x14ac:dyDescent="0.25">
      <c r="A158" s="6" t="s">
        <v>1441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>
        <v>1</v>
      </c>
      <c r="R158" s="5"/>
      <c r="S158" s="5"/>
      <c r="T158" s="5">
        <v>1</v>
      </c>
      <c r="U158" s="5">
        <v>1</v>
      </c>
    </row>
    <row r="159" spans="1:21" x14ac:dyDescent="0.25">
      <c r="A159" s="6" t="s">
        <v>1442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>
        <v>4</v>
      </c>
      <c r="O159" s="5"/>
      <c r="P159" s="5"/>
      <c r="Q159" s="5"/>
      <c r="R159" s="5"/>
      <c r="S159" s="5"/>
      <c r="T159" s="5">
        <v>4</v>
      </c>
      <c r="U159" s="5">
        <v>4</v>
      </c>
    </row>
    <row r="160" spans="1:21" x14ac:dyDescent="0.25">
      <c r="A160" s="6" t="s">
        <v>1443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>
        <v>1</v>
      </c>
      <c r="M160" s="5"/>
      <c r="N160" s="5"/>
      <c r="O160" s="5">
        <v>1</v>
      </c>
      <c r="P160" s="5"/>
      <c r="Q160" s="5"/>
      <c r="R160" s="5"/>
      <c r="S160" s="5"/>
      <c r="T160" s="5">
        <v>2</v>
      </c>
      <c r="U160" s="5">
        <v>2</v>
      </c>
    </row>
    <row r="161" spans="1:21" x14ac:dyDescent="0.25">
      <c r="A161" s="6" t="s">
        <v>1444</v>
      </c>
      <c r="B161" s="5">
        <v>1</v>
      </c>
      <c r="C161" s="5"/>
      <c r="D161" s="5"/>
      <c r="E161" s="5"/>
      <c r="F161" s="5"/>
      <c r="G161" s="5"/>
      <c r="H161" s="5"/>
      <c r="I161" s="5">
        <v>1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>
        <v>1</v>
      </c>
    </row>
    <row r="162" spans="1:21" x14ac:dyDescent="0.25">
      <c r="A162" s="6" t="s">
        <v>1445</v>
      </c>
      <c r="B162" s="5"/>
      <c r="C162" s="5">
        <v>3</v>
      </c>
      <c r="D162" s="5"/>
      <c r="E162" s="5"/>
      <c r="F162" s="5"/>
      <c r="G162" s="5"/>
      <c r="H162" s="5"/>
      <c r="I162" s="5">
        <v>3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>
        <v>3</v>
      </c>
    </row>
    <row r="163" spans="1:21" x14ac:dyDescent="0.25">
      <c r="A163" s="6" t="s">
        <v>1446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>
        <v>1</v>
      </c>
      <c r="R163" s="5"/>
      <c r="S163" s="5"/>
      <c r="T163" s="5">
        <v>1</v>
      </c>
      <c r="U163" s="5">
        <v>1</v>
      </c>
    </row>
    <row r="164" spans="1:21" x14ac:dyDescent="0.25">
      <c r="A164" s="6" t="s">
        <v>1447</v>
      </c>
      <c r="B164" s="5">
        <v>1</v>
      </c>
      <c r="C164" s="5"/>
      <c r="D164" s="5"/>
      <c r="E164" s="5"/>
      <c r="F164" s="5"/>
      <c r="G164" s="5"/>
      <c r="H164" s="5"/>
      <c r="I164" s="5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>
        <v>1</v>
      </c>
    </row>
    <row r="165" spans="1:21" x14ac:dyDescent="0.25">
      <c r="A165" s="6" t="s">
        <v>1448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>
        <v>3</v>
      </c>
      <c r="Q165" s="5"/>
      <c r="R165" s="5"/>
      <c r="S165" s="5"/>
      <c r="T165" s="5">
        <v>3</v>
      </c>
      <c r="U165" s="5">
        <v>3</v>
      </c>
    </row>
    <row r="166" spans="1:21" x14ac:dyDescent="0.25">
      <c r="A166" s="6" t="s">
        <v>1449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>
        <v>1</v>
      </c>
      <c r="Q166" s="5"/>
      <c r="R166" s="5"/>
      <c r="S166" s="5"/>
      <c r="T166" s="5">
        <v>1</v>
      </c>
      <c r="U166" s="5">
        <v>1</v>
      </c>
    </row>
    <row r="167" spans="1:21" x14ac:dyDescent="0.25">
      <c r="A167" s="6" t="s">
        <v>1450</v>
      </c>
      <c r="B167" s="5">
        <v>1</v>
      </c>
      <c r="C167" s="5"/>
      <c r="D167" s="5"/>
      <c r="E167" s="5"/>
      <c r="F167" s="5"/>
      <c r="G167" s="5"/>
      <c r="H167" s="5"/>
      <c r="I167" s="5">
        <v>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>
        <v>1</v>
      </c>
    </row>
    <row r="168" spans="1:21" x14ac:dyDescent="0.25">
      <c r="A168" s="6" t="s">
        <v>1451</v>
      </c>
      <c r="B168" s="5"/>
      <c r="C168" s="5"/>
      <c r="D168" s="5"/>
      <c r="E168" s="5"/>
      <c r="F168" s="5"/>
      <c r="G168" s="5">
        <v>1</v>
      </c>
      <c r="H168" s="5"/>
      <c r="I168" s="5">
        <v>1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>
        <v>1</v>
      </c>
    </row>
    <row r="169" spans="1:21" x14ac:dyDescent="0.25">
      <c r="A169" s="6" t="s">
        <v>1452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>
        <v>1</v>
      </c>
      <c r="Q169" s="5"/>
      <c r="R169" s="5"/>
      <c r="S169" s="5"/>
      <c r="T169" s="5">
        <v>1</v>
      </c>
      <c r="U169" s="5">
        <v>1</v>
      </c>
    </row>
    <row r="170" spans="1:21" x14ac:dyDescent="0.25">
      <c r="A170" s="6" t="s">
        <v>1453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>
        <v>1</v>
      </c>
      <c r="R170" s="5"/>
      <c r="S170" s="5"/>
      <c r="T170" s="5">
        <v>1</v>
      </c>
      <c r="U170" s="5">
        <v>1</v>
      </c>
    </row>
    <row r="171" spans="1:21" x14ac:dyDescent="0.25">
      <c r="A171" s="6" t="s">
        <v>1454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>
        <v>1</v>
      </c>
      <c r="R171" s="5"/>
      <c r="S171" s="5"/>
      <c r="T171" s="5">
        <v>1</v>
      </c>
      <c r="U171" s="5">
        <v>1</v>
      </c>
    </row>
    <row r="172" spans="1:21" x14ac:dyDescent="0.25">
      <c r="A172" s="6" t="s">
        <v>1455</v>
      </c>
      <c r="B172" s="5"/>
      <c r="C172" s="5"/>
      <c r="D172" s="5">
        <v>2</v>
      </c>
      <c r="E172" s="5"/>
      <c r="F172" s="5"/>
      <c r="G172" s="5"/>
      <c r="H172" s="5"/>
      <c r="I172" s="5">
        <v>2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>
        <v>2</v>
      </c>
    </row>
    <row r="173" spans="1:21" x14ac:dyDescent="0.25">
      <c r="A173" s="6" t="s">
        <v>1456</v>
      </c>
      <c r="B173" s="5">
        <v>1</v>
      </c>
      <c r="C173" s="5"/>
      <c r="D173" s="5"/>
      <c r="E173" s="5"/>
      <c r="F173" s="5"/>
      <c r="G173" s="5"/>
      <c r="H173" s="5"/>
      <c r="I173" s="5">
        <v>1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>
        <v>1</v>
      </c>
    </row>
    <row r="174" spans="1:21" x14ac:dyDescent="0.25">
      <c r="A174" s="6" t="s">
        <v>1457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>
        <v>1</v>
      </c>
      <c r="O174" s="5"/>
      <c r="P174" s="5"/>
      <c r="Q174" s="5"/>
      <c r="R174" s="5"/>
      <c r="S174" s="5"/>
      <c r="T174" s="5">
        <v>1</v>
      </c>
      <c r="U174" s="5">
        <v>1</v>
      </c>
    </row>
    <row r="175" spans="1:21" x14ac:dyDescent="0.25">
      <c r="A175" s="6" t="s">
        <v>1458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>
        <v>1</v>
      </c>
      <c r="Q175" s="5"/>
      <c r="R175" s="5"/>
      <c r="S175" s="5"/>
      <c r="T175" s="5">
        <v>1</v>
      </c>
      <c r="U175" s="5">
        <v>1</v>
      </c>
    </row>
    <row r="176" spans="1:21" x14ac:dyDescent="0.25">
      <c r="A176" s="6" t="s">
        <v>1459</v>
      </c>
      <c r="B176" s="5"/>
      <c r="C176" s="5">
        <v>1</v>
      </c>
      <c r="D176" s="5"/>
      <c r="E176" s="5"/>
      <c r="F176" s="5"/>
      <c r="G176" s="5"/>
      <c r="H176" s="5"/>
      <c r="I176" s="5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>
        <v>1</v>
      </c>
    </row>
    <row r="177" spans="1:21" x14ac:dyDescent="0.25">
      <c r="A177" s="6" t="s">
        <v>1460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>
        <v>1</v>
      </c>
      <c r="Q177" s="5"/>
      <c r="R177" s="5"/>
      <c r="S177" s="5"/>
      <c r="T177" s="5">
        <v>1</v>
      </c>
      <c r="U177" s="5">
        <v>1</v>
      </c>
    </row>
    <row r="178" spans="1:21" x14ac:dyDescent="0.25">
      <c r="A178" s="6" t="s">
        <v>1461</v>
      </c>
      <c r="B178" s="5"/>
      <c r="C178" s="5"/>
      <c r="D178" s="5">
        <v>6</v>
      </c>
      <c r="E178" s="5"/>
      <c r="F178" s="5"/>
      <c r="G178" s="5"/>
      <c r="H178" s="5"/>
      <c r="I178" s="5">
        <v>6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>
        <v>6</v>
      </c>
    </row>
    <row r="179" spans="1:21" x14ac:dyDescent="0.25">
      <c r="A179" s="6" t="s">
        <v>1462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>
        <v>1</v>
      </c>
      <c r="O179" s="5"/>
      <c r="P179" s="5"/>
      <c r="Q179" s="5"/>
      <c r="R179" s="5"/>
      <c r="S179" s="5"/>
      <c r="T179" s="5">
        <v>1</v>
      </c>
      <c r="U179" s="5">
        <v>1</v>
      </c>
    </row>
    <row r="180" spans="1:21" x14ac:dyDescent="0.25">
      <c r="A180" s="6" t="s">
        <v>1463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>
        <v>3</v>
      </c>
      <c r="O180" s="5"/>
      <c r="P180" s="5"/>
      <c r="Q180" s="5"/>
      <c r="R180" s="5"/>
      <c r="S180" s="5"/>
      <c r="T180" s="5">
        <v>3</v>
      </c>
      <c r="U180" s="5">
        <v>3</v>
      </c>
    </row>
    <row r="181" spans="1:21" x14ac:dyDescent="0.25">
      <c r="A181" s="6" t="s">
        <v>1464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>
        <v>1</v>
      </c>
      <c r="R181" s="5"/>
      <c r="S181" s="5"/>
      <c r="T181" s="5">
        <v>1</v>
      </c>
      <c r="U181" s="5">
        <v>1</v>
      </c>
    </row>
    <row r="182" spans="1:21" x14ac:dyDescent="0.25">
      <c r="A182" s="6" t="s">
        <v>1465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>
        <v>1</v>
      </c>
      <c r="R182" s="5"/>
      <c r="S182" s="5"/>
      <c r="T182" s="5">
        <v>1</v>
      </c>
      <c r="U182" s="5">
        <v>1</v>
      </c>
    </row>
    <row r="183" spans="1:21" x14ac:dyDescent="0.25">
      <c r="A183" s="6" t="s">
        <v>1466</v>
      </c>
      <c r="B183" s="5">
        <v>1</v>
      </c>
      <c r="C183" s="5"/>
      <c r="D183" s="5"/>
      <c r="E183" s="5"/>
      <c r="F183" s="5"/>
      <c r="G183" s="5"/>
      <c r="H183" s="5"/>
      <c r="I183" s="5">
        <v>1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>
        <v>1</v>
      </c>
    </row>
    <row r="184" spans="1:21" x14ac:dyDescent="0.25">
      <c r="A184" s="6" t="s">
        <v>1467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>
        <v>1</v>
      </c>
      <c r="Q184" s="5">
        <v>4</v>
      </c>
      <c r="R184" s="5"/>
      <c r="S184" s="5"/>
      <c r="T184" s="5">
        <v>5</v>
      </c>
      <c r="U184" s="5">
        <v>5</v>
      </c>
    </row>
    <row r="185" spans="1:21" x14ac:dyDescent="0.25">
      <c r="A185" s="6" t="s">
        <v>1468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>
        <v>1</v>
      </c>
      <c r="R185" s="5"/>
      <c r="S185" s="5"/>
      <c r="T185" s="5">
        <v>1</v>
      </c>
      <c r="U185" s="5">
        <v>1</v>
      </c>
    </row>
    <row r="186" spans="1:21" x14ac:dyDescent="0.25">
      <c r="A186" s="6" t="s">
        <v>1469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>
        <v>1</v>
      </c>
      <c r="P186" s="5"/>
      <c r="Q186" s="5"/>
      <c r="R186" s="5"/>
      <c r="S186" s="5"/>
      <c r="T186" s="5">
        <v>1</v>
      </c>
      <c r="U186" s="5">
        <v>1</v>
      </c>
    </row>
    <row r="187" spans="1:21" x14ac:dyDescent="0.25">
      <c r="A187" s="6" t="s">
        <v>1470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>
        <v>5</v>
      </c>
      <c r="Q187" s="5"/>
      <c r="R187" s="5"/>
      <c r="S187" s="5"/>
      <c r="T187" s="5">
        <v>5</v>
      </c>
      <c r="U187" s="5">
        <v>5</v>
      </c>
    </row>
    <row r="188" spans="1:21" x14ac:dyDescent="0.25">
      <c r="A188" s="6" t="s">
        <v>1471</v>
      </c>
      <c r="B188" s="5"/>
      <c r="C188" s="5"/>
      <c r="D188" s="5"/>
      <c r="E188" s="5">
        <v>1</v>
      </c>
      <c r="F188" s="5"/>
      <c r="G188" s="5"/>
      <c r="H188" s="5"/>
      <c r="I188" s="5">
        <v>1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>
        <v>1</v>
      </c>
    </row>
    <row r="189" spans="1:21" x14ac:dyDescent="0.25">
      <c r="A189" s="6" t="s">
        <v>1472</v>
      </c>
      <c r="B189" s="5">
        <v>1</v>
      </c>
      <c r="C189" s="5"/>
      <c r="D189" s="5"/>
      <c r="E189" s="5"/>
      <c r="F189" s="5"/>
      <c r="G189" s="5"/>
      <c r="H189" s="5"/>
      <c r="I189" s="5">
        <v>1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>
        <v>1</v>
      </c>
    </row>
    <row r="190" spans="1:21" x14ac:dyDescent="0.25">
      <c r="A190" s="6" t="s">
        <v>1473</v>
      </c>
      <c r="B190" s="5">
        <v>3</v>
      </c>
      <c r="C190" s="5"/>
      <c r="D190" s="5"/>
      <c r="E190" s="5"/>
      <c r="F190" s="5"/>
      <c r="G190" s="5"/>
      <c r="H190" s="5"/>
      <c r="I190" s="5">
        <v>3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>
        <v>3</v>
      </c>
    </row>
    <row r="191" spans="1:21" x14ac:dyDescent="0.25">
      <c r="A191" s="6" t="s">
        <v>1474</v>
      </c>
      <c r="B191" s="5">
        <v>1</v>
      </c>
      <c r="C191" s="5"/>
      <c r="D191" s="5"/>
      <c r="E191" s="5"/>
      <c r="F191" s="5"/>
      <c r="G191" s="5"/>
      <c r="H191" s="5"/>
      <c r="I191" s="5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>
        <v>1</v>
      </c>
    </row>
    <row r="192" spans="1:21" x14ac:dyDescent="0.25">
      <c r="A192" s="6" t="s">
        <v>1475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>
        <v>1</v>
      </c>
      <c r="Q192" s="5"/>
      <c r="R192" s="5"/>
      <c r="S192" s="5"/>
      <c r="T192" s="5">
        <v>1</v>
      </c>
      <c r="U192" s="5">
        <v>1</v>
      </c>
    </row>
    <row r="193" spans="1:21" x14ac:dyDescent="0.25">
      <c r="A193" s="6" t="s">
        <v>1476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>
        <v>2</v>
      </c>
      <c r="N193" s="5"/>
      <c r="O193" s="5"/>
      <c r="P193" s="5"/>
      <c r="Q193" s="5"/>
      <c r="R193" s="5"/>
      <c r="S193" s="5"/>
      <c r="T193" s="5">
        <v>2</v>
      </c>
      <c r="U193" s="5">
        <v>2</v>
      </c>
    </row>
    <row r="194" spans="1:21" x14ac:dyDescent="0.25">
      <c r="A194" s="6" t="s">
        <v>1477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>
        <v>1</v>
      </c>
      <c r="O194" s="5"/>
      <c r="P194" s="5"/>
      <c r="Q194" s="5"/>
      <c r="R194" s="5"/>
      <c r="S194" s="5"/>
      <c r="T194" s="5">
        <v>1</v>
      </c>
      <c r="U194" s="5">
        <v>1</v>
      </c>
    </row>
    <row r="195" spans="1:21" x14ac:dyDescent="0.25">
      <c r="A195" s="6" t="s">
        <v>1478</v>
      </c>
      <c r="B195" s="5">
        <v>2</v>
      </c>
      <c r="C195" s="5"/>
      <c r="D195" s="5"/>
      <c r="E195" s="5"/>
      <c r="F195" s="5"/>
      <c r="G195" s="5"/>
      <c r="H195" s="5"/>
      <c r="I195" s="5">
        <v>2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>
        <v>2</v>
      </c>
    </row>
    <row r="196" spans="1:21" x14ac:dyDescent="0.25">
      <c r="A196" s="6" t="s">
        <v>1479</v>
      </c>
      <c r="B196" s="5"/>
      <c r="C196" s="5">
        <v>1</v>
      </c>
      <c r="D196" s="5"/>
      <c r="E196" s="5"/>
      <c r="F196" s="5"/>
      <c r="G196" s="5"/>
      <c r="H196" s="5"/>
      <c r="I196" s="5">
        <v>1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>
        <v>1</v>
      </c>
    </row>
    <row r="197" spans="1:21" x14ac:dyDescent="0.25">
      <c r="A197" s="6" t="s">
        <v>1480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>
        <v>1</v>
      </c>
      <c r="P197" s="5"/>
      <c r="Q197" s="5"/>
      <c r="R197" s="5"/>
      <c r="S197" s="5"/>
      <c r="T197" s="5">
        <v>1</v>
      </c>
      <c r="U197" s="5">
        <v>1</v>
      </c>
    </row>
    <row r="198" spans="1:21" x14ac:dyDescent="0.25">
      <c r="A198" s="6" t="s">
        <v>1481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>
        <v>5</v>
      </c>
      <c r="O198" s="5"/>
      <c r="P198" s="5"/>
      <c r="Q198" s="5"/>
      <c r="R198" s="5"/>
      <c r="S198" s="5"/>
      <c r="T198" s="5">
        <v>5</v>
      </c>
      <c r="U198" s="5">
        <v>5</v>
      </c>
    </row>
    <row r="199" spans="1:21" x14ac:dyDescent="0.25">
      <c r="A199" s="6" t="s">
        <v>1482</v>
      </c>
      <c r="B199" s="5"/>
      <c r="C199" s="5">
        <v>1</v>
      </c>
      <c r="D199" s="5"/>
      <c r="E199" s="5"/>
      <c r="F199" s="5"/>
      <c r="G199" s="5"/>
      <c r="H199" s="5"/>
      <c r="I199" s="5">
        <v>1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>
        <v>1</v>
      </c>
    </row>
    <row r="200" spans="1:21" x14ac:dyDescent="0.25">
      <c r="A200" s="6" t="s">
        <v>1483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>
        <v>3</v>
      </c>
      <c r="P200" s="5"/>
      <c r="Q200" s="5"/>
      <c r="R200" s="5"/>
      <c r="S200" s="5"/>
      <c r="T200" s="5">
        <v>3</v>
      </c>
      <c r="U200" s="5">
        <v>3</v>
      </c>
    </row>
    <row r="201" spans="1:21" x14ac:dyDescent="0.25">
      <c r="A201" s="6" t="s">
        <v>1484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>
        <v>1</v>
      </c>
      <c r="Q201" s="5"/>
      <c r="R201" s="5"/>
      <c r="S201" s="5"/>
      <c r="T201" s="5">
        <v>1</v>
      </c>
      <c r="U201" s="5">
        <v>1</v>
      </c>
    </row>
    <row r="202" spans="1:21" x14ac:dyDescent="0.25">
      <c r="A202" s="6" t="s">
        <v>1485</v>
      </c>
      <c r="B202" s="5"/>
      <c r="C202" s="5">
        <v>2</v>
      </c>
      <c r="D202" s="5"/>
      <c r="E202" s="5"/>
      <c r="F202" s="5"/>
      <c r="G202" s="5"/>
      <c r="H202" s="5"/>
      <c r="I202" s="5">
        <v>2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>
        <v>2</v>
      </c>
    </row>
    <row r="203" spans="1:21" x14ac:dyDescent="0.25">
      <c r="A203" s="6" t="s">
        <v>1486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>
        <v>1</v>
      </c>
      <c r="O203" s="5"/>
      <c r="P203" s="5"/>
      <c r="Q203" s="5"/>
      <c r="R203" s="5"/>
      <c r="S203" s="5"/>
      <c r="T203" s="5">
        <v>1</v>
      </c>
      <c r="U203" s="5">
        <v>1</v>
      </c>
    </row>
    <row r="204" spans="1:21" x14ac:dyDescent="0.25">
      <c r="A204" s="6" t="s">
        <v>1487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>
        <v>1</v>
      </c>
      <c r="Q204" s="5"/>
      <c r="R204" s="5"/>
      <c r="S204" s="5"/>
      <c r="T204" s="5">
        <v>1</v>
      </c>
      <c r="U204" s="5">
        <v>1</v>
      </c>
    </row>
    <row r="205" spans="1:21" x14ac:dyDescent="0.25">
      <c r="A205" s="6" t="s">
        <v>1488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>
        <v>1</v>
      </c>
      <c r="R205" s="5"/>
      <c r="S205" s="5"/>
      <c r="T205" s="5">
        <v>1</v>
      </c>
      <c r="U205" s="5">
        <v>1</v>
      </c>
    </row>
    <row r="206" spans="1:21" x14ac:dyDescent="0.25">
      <c r="A206" s="6" t="s">
        <v>1489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>
        <v>2</v>
      </c>
      <c r="N206" s="5"/>
      <c r="O206" s="5"/>
      <c r="P206" s="5"/>
      <c r="Q206" s="5"/>
      <c r="R206" s="5"/>
      <c r="S206" s="5"/>
      <c r="T206" s="5">
        <v>2</v>
      </c>
      <c r="U206" s="5">
        <v>2</v>
      </c>
    </row>
    <row r="207" spans="1:21" x14ac:dyDescent="0.25">
      <c r="A207" s="6" t="s">
        <v>1490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>
        <v>1</v>
      </c>
      <c r="Q207" s="5"/>
      <c r="R207" s="5"/>
      <c r="S207" s="5"/>
      <c r="T207" s="5">
        <v>1</v>
      </c>
      <c r="U207" s="5">
        <v>1</v>
      </c>
    </row>
    <row r="208" spans="1:21" x14ac:dyDescent="0.25">
      <c r="A208" s="6" t="s">
        <v>1491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>
        <v>2</v>
      </c>
      <c r="Q208" s="5"/>
      <c r="R208" s="5"/>
      <c r="S208" s="5"/>
      <c r="T208" s="5">
        <v>2</v>
      </c>
      <c r="U208" s="5">
        <v>2</v>
      </c>
    </row>
    <row r="209" spans="1:21" x14ac:dyDescent="0.25">
      <c r="A209" s="6" t="s">
        <v>1492</v>
      </c>
      <c r="B209" s="5"/>
      <c r="C209" s="5">
        <v>3</v>
      </c>
      <c r="D209" s="5"/>
      <c r="E209" s="5"/>
      <c r="F209" s="5"/>
      <c r="G209" s="5"/>
      <c r="H209" s="5"/>
      <c r="I209" s="5">
        <v>3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>
        <v>3</v>
      </c>
    </row>
    <row r="210" spans="1:21" x14ac:dyDescent="0.25">
      <c r="A210" s="6" t="s">
        <v>1493</v>
      </c>
      <c r="B210" s="5"/>
      <c r="C210" s="5">
        <v>1</v>
      </c>
      <c r="D210" s="5"/>
      <c r="E210" s="5"/>
      <c r="F210" s="5"/>
      <c r="G210" s="5"/>
      <c r="H210" s="5"/>
      <c r="I210" s="5">
        <v>1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>
        <v>1</v>
      </c>
    </row>
    <row r="211" spans="1:21" x14ac:dyDescent="0.25">
      <c r="A211" s="6" t="s">
        <v>1494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>
        <v>3</v>
      </c>
      <c r="R211" s="5"/>
      <c r="S211" s="5"/>
      <c r="T211" s="5">
        <v>3</v>
      </c>
      <c r="U211" s="5">
        <v>3</v>
      </c>
    </row>
    <row r="212" spans="1:21" x14ac:dyDescent="0.25">
      <c r="A212" s="6" t="s">
        <v>1495</v>
      </c>
      <c r="B212" s="5"/>
      <c r="C212" s="5"/>
      <c r="D212" s="5"/>
      <c r="E212" s="5">
        <v>1</v>
      </c>
      <c r="F212" s="5"/>
      <c r="G212" s="5"/>
      <c r="H212" s="5"/>
      <c r="I212" s="5">
        <v>1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>
        <v>1</v>
      </c>
    </row>
    <row r="213" spans="1:21" x14ac:dyDescent="0.25">
      <c r="A213" s="6" t="s">
        <v>1496</v>
      </c>
      <c r="B213" s="5"/>
      <c r="C213" s="5"/>
      <c r="D213" s="5"/>
      <c r="E213" s="5">
        <v>1</v>
      </c>
      <c r="F213" s="5"/>
      <c r="G213" s="5"/>
      <c r="H213" s="5"/>
      <c r="I213" s="5">
        <v>1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>
        <v>1</v>
      </c>
    </row>
    <row r="214" spans="1:21" x14ac:dyDescent="0.25">
      <c r="A214" s="6" t="s">
        <v>1497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>
        <v>1</v>
      </c>
      <c r="P214" s="5"/>
      <c r="Q214" s="5"/>
      <c r="R214" s="5"/>
      <c r="S214" s="5"/>
      <c r="T214" s="5">
        <v>1</v>
      </c>
      <c r="U214" s="5">
        <v>1</v>
      </c>
    </row>
    <row r="215" spans="1:21" x14ac:dyDescent="0.25">
      <c r="A215" s="6" t="s">
        <v>1498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1</v>
      </c>
      <c r="L215" s="5"/>
      <c r="M215" s="5"/>
      <c r="N215" s="5"/>
      <c r="O215" s="5"/>
      <c r="P215" s="5"/>
      <c r="Q215" s="5"/>
      <c r="R215" s="5"/>
      <c r="S215" s="5"/>
      <c r="T215" s="5">
        <v>1</v>
      </c>
      <c r="U215" s="5">
        <v>1</v>
      </c>
    </row>
    <row r="216" spans="1:21" x14ac:dyDescent="0.25">
      <c r="A216" s="6" t="s">
        <v>1499</v>
      </c>
      <c r="B216" s="5">
        <v>1</v>
      </c>
      <c r="C216" s="5"/>
      <c r="D216" s="5"/>
      <c r="E216" s="5"/>
      <c r="F216" s="5"/>
      <c r="G216" s="5"/>
      <c r="H216" s="5"/>
      <c r="I216" s="5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>
        <v>1</v>
      </c>
    </row>
    <row r="217" spans="1:21" x14ac:dyDescent="0.25">
      <c r="A217" s="6" t="s">
        <v>1500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>
        <v>1</v>
      </c>
      <c r="Q217" s="5"/>
      <c r="R217" s="5"/>
      <c r="S217" s="5"/>
      <c r="T217" s="5">
        <v>1</v>
      </c>
      <c r="U217" s="5">
        <v>1</v>
      </c>
    </row>
    <row r="218" spans="1:21" x14ac:dyDescent="0.25">
      <c r="A218" s="6" t="s">
        <v>1501</v>
      </c>
      <c r="B218" s="5">
        <v>2</v>
      </c>
      <c r="C218" s="5"/>
      <c r="D218" s="5"/>
      <c r="E218" s="5"/>
      <c r="F218" s="5"/>
      <c r="G218" s="5"/>
      <c r="H218" s="5"/>
      <c r="I218" s="5">
        <v>2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>
        <v>2</v>
      </c>
    </row>
    <row r="219" spans="1:21" x14ac:dyDescent="0.25">
      <c r="A219" s="6" t="s">
        <v>1502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>
        <v>2</v>
      </c>
      <c r="R219" s="5"/>
      <c r="S219" s="5"/>
      <c r="T219" s="5">
        <v>2</v>
      </c>
      <c r="U219" s="5">
        <v>2</v>
      </c>
    </row>
    <row r="220" spans="1:21" x14ac:dyDescent="0.25">
      <c r="A220" s="6" t="s">
        <v>1503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>
        <v>4</v>
      </c>
      <c r="O220" s="5"/>
      <c r="P220" s="5"/>
      <c r="Q220" s="5"/>
      <c r="R220" s="5"/>
      <c r="S220" s="5"/>
      <c r="T220" s="5">
        <v>4</v>
      </c>
      <c r="U220" s="5">
        <v>4</v>
      </c>
    </row>
    <row r="221" spans="1:21" x14ac:dyDescent="0.25">
      <c r="A221" s="6" t="s">
        <v>1504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>
        <v>1</v>
      </c>
      <c r="Q221" s="5"/>
      <c r="R221" s="5"/>
      <c r="S221" s="5"/>
      <c r="T221" s="5">
        <v>1</v>
      </c>
      <c r="U221" s="5">
        <v>1</v>
      </c>
    </row>
    <row r="222" spans="1:21" x14ac:dyDescent="0.25">
      <c r="A222" s="6" t="s">
        <v>1505</v>
      </c>
      <c r="B222" s="5">
        <v>2</v>
      </c>
      <c r="C222" s="5"/>
      <c r="D222" s="5">
        <v>1</v>
      </c>
      <c r="E222" s="5"/>
      <c r="F222" s="5">
        <v>1</v>
      </c>
      <c r="G222" s="5"/>
      <c r="H222" s="5"/>
      <c r="I222" s="5">
        <v>4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>
        <v>4</v>
      </c>
    </row>
    <row r="223" spans="1:21" x14ac:dyDescent="0.25">
      <c r="A223" s="6" t="s">
        <v>1506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>
        <v>1</v>
      </c>
      <c r="O223" s="5"/>
      <c r="P223" s="5"/>
      <c r="Q223" s="5"/>
      <c r="R223" s="5"/>
      <c r="S223" s="5"/>
      <c r="T223" s="5">
        <v>1</v>
      </c>
      <c r="U223" s="5">
        <v>1</v>
      </c>
    </row>
    <row r="224" spans="1:21" x14ac:dyDescent="0.25">
      <c r="A224" s="6" t="s">
        <v>1507</v>
      </c>
      <c r="B224" s="5">
        <v>1</v>
      </c>
      <c r="C224" s="5"/>
      <c r="D224" s="5"/>
      <c r="E224" s="5"/>
      <c r="F224" s="5"/>
      <c r="G224" s="5"/>
      <c r="H224" s="5"/>
      <c r="I224" s="5">
        <v>1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>
        <v>1</v>
      </c>
    </row>
    <row r="225" spans="1:21" x14ac:dyDescent="0.25">
      <c r="A225" s="6" t="s">
        <v>1508</v>
      </c>
      <c r="B225" s="5">
        <v>3</v>
      </c>
      <c r="C225" s="5"/>
      <c r="D225" s="5">
        <v>1</v>
      </c>
      <c r="E225" s="5"/>
      <c r="F225" s="5"/>
      <c r="G225" s="5"/>
      <c r="H225" s="5"/>
      <c r="I225" s="5">
        <v>4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>
        <v>4</v>
      </c>
    </row>
    <row r="226" spans="1:21" x14ac:dyDescent="0.25">
      <c r="A226" s="6" t="s">
        <v>1509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>
        <v>2</v>
      </c>
      <c r="Q226" s="5"/>
      <c r="R226" s="5"/>
      <c r="S226" s="5"/>
      <c r="T226" s="5">
        <v>2</v>
      </c>
      <c r="U226" s="5">
        <v>2</v>
      </c>
    </row>
    <row r="227" spans="1:21" x14ac:dyDescent="0.25">
      <c r="A227" s="6" t="s">
        <v>1510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>
        <v>1</v>
      </c>
      <c r="R227" s="5"/>
      <c r="S227" s="5"/>
      <c r="T227" s="5">
        <v>1</v>
      </c>
      <c r="U227" s="5">
        <v>1</v>
      </c>
    </row>
    <row r="228" spans="1:21" x14ac:dyDescent="0.25">
      <c r="A228" s="6" t="s">
        <v>1511</v>
      </c>
      <c r="B228" s="5">
        <v>4</v>
      </c>
      <c r="C228" s="5"/>
      <c r="D228" s="5">
        <v>1</v>
      </c>
      <c r="E228" s="5"/>
      <c r="F228" s="5"/>
      <c r="G228" s="5"/>
      <c r="H228" s="5"/>
      <c r="I228" s="5">
        <v>5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>
        <v>5</v>
      </c>
    </row>
    <row r="229" spans="1:21" x14ac:dyDescent="0.25">
      <c r="A229" s="6" t="s">
        <v>1512</v>
      </c>
      <c r="B229" s="5">
        <v>1</v>
      </c>
      <c r="C229" s="5"/>
      <c r="D229" s="5"/>
      <c r="E229" s="5"/>
      <c r="F229" s="5"/>
      <c r="G229" s="5"/>
      <c r="H229" s="5"/>
      <c r="I229" s="5">
        <v>1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>
        <v>1</v>
      </c>
    </row>
    <row r="230" spans="1:21" x14ac:dyDescent="0.25">
      <c r="A230" s="6" t="s">
        <v>1513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>
        <v>1</v>
      </c>
      <c r="R230" s="5"/>
      <c r="S230" s="5"/>
      <c r="T230" s="5">
        <v>1</v>
      </c>
      <c r="U230" s="5">
        <v>1</v>
      </c>
    </row>
    <row r="231" spans="1:21" x14ac:dyDescent="0.25">
      <c r="A231" s="6" t="s">
        <v>1514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>
        <v>1</v>
      </c>
      <c r="Q231" s="5"/>
      <c r="R231" s="5"/>
      <c r="S231" s="5"/>
      <c r="T231" s="5">
        <v>1</v>
      </c>
      <c r="U231" s="5">
        <v>1</v>
      </c>
    </row>
    <row r="232" spans="1:21" x14ac:dyDescent="0.25">
      <c r="A232" s="6" t="s">
        <v>1515</v>
      </c>
      <c r="B232" s="5"/>
      <c r="C232" s="5">
        <v>1</v>
      </c>
      <c r="D232" s="5"/>
      <c r="E232" s="5"/>
      <c r="F232" s="5"/>
      <c r="G232" s="5"/>
      <c r="H232" s="5"/>
      <c r="I232" s="5">
        <v>1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>
        <v>1</v>
      </c>
    </row>
    <row r="233" spans="1:21" x14ac:dyDescent="0.25">
      <c r="A233" s="6" t="s">
        <v>1516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>
        <v>1</v>
      </c>
      <c r="O233" s="5"/>
      <c r="P233" s="5"/>
      <c r="Q233" s="5"/>
      <c r="R233" s="5"/>
      <c r="S233" s="5"/>
      <c r="T233" s="5">
        <v>1</v>
      </c>
      <c r="U233" s="5">
        <v>1</v>
      </c>
    </row>
    <row r="234" spans="1:21" x14ac:dyDescent="0.25">
      <c r="A234" s="6" t="s">
        <v>1517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>
        <v>1</v>
      </c>
      <c r="Q234" s="5"/>
      <c r="R234" s="5"/>
      <c r="S234" s="5"/>
      <c r="T234" s="5">
        <v>1</v>
      </c>
      <c r="U234" s="5">
        <v>1</v>
      </c>
    </row>
    <row r="235" spans="1:21" x14ac:dyDescent="0.25">
      <c r="A235" s="6" t="s">
        <v>1518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>
        <v>1</v>
      </c>
      <c r="R235" s="5"/>
      <c r="S235" s="5"/>
      <c r="T235" s="5">
        <v>1</v>
      </c>
      <c r="U235" s="5">
        <v>1</v>
      </c>
    </row>
    <row r="236" spans="1:21" x14ac:dyDescent="0.25">
      <c r="A236" s="6" t="s">
        <v>1519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>
        <v>2</v>
      </c>
      <c r="Q236" s="5"/>
      <c r="R236" s="5">
        <v>5</v>
      </c>
      <c r="S236" s="5"/>
      <c r="T236" s="5">
        <v>7</v>
      </c>
      <c r="U236" s="5">
        <v>7</v>
      </c>
    </row>
    <row r="237" spans="1:21" x14ac:dyDescent="0.25">
      <c r="A237" s="6" t="s">
        <v>1520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>
        <v>1</v>
      </c>
      <c r="O237" s="5"/>
      <c r="P237" s="5"/>
      <c r="Q237" s="5"/>
      <c r="R237" s="5"/>
      <c r="S237" s="5"/>
      <c r="T237" s="5">
        <v>1</v>
      </c>
      <c r="U237" s="5">
        <v>1</v>
      </c>
    </row>
    <row r="238" spans="1:21" x14ac:dyDescent="0.25">
      <c r="A238" s="6" t="s">
        <v>1521</v>
      </c>
      <c r="B238" s="5"/>
      <c r="C238" s="5">
        <v>1</v>
      </c>
      <c r="D238" s="5"/>
      <c r="E238" s="5"/>
      <c r="F238" s="5"/>
      <c r="G238" s="5"/>
      <c r="H238" s="5"/>
      <c r="I238" s="5">
        <v>1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>
        <v>1</v>
      </c>
    </row>
    <row r="239" spans="1:21" x14ac:dyDescent="0.25">
      <c r="A239" s="6" t="s">
        <v>1522</v>
      </c>
      <c r="B239" s="5">
        <v>2</v>
      </c>
      <c r="C239" s="5"/>
      <c r="D239" s="5"/>
      <c r="E239" s="5"/>
      <c r="F239" s="5"/>
      <c r="G239" s="5"/>
      <c r="H239" s="5"/>
      <c r="I239" s="5">
        <v>2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>
        <v>2</v>
      </c>
    </row>
    <row r="240" spans="1:21" x14ac:dyDescent="0.25">
      <c r="A240" s="6" t="s">
        <v>1523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>
        <v>1</v>
      </c>
      <c r="R240" s="5"/>
      <c r="S240" s="5"/>
      <c r="T240" s="5">
        <v>1</v>
      </c>
      <c r="U240" s="5">
        <v>1</v>
      </c>
    </row>
    <row r="241" spans="1:21" x14ac:dyDescent="0.25">
      <c r="A241" s="6" t="s">
        <v>1524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>
        <v>1</v>
      </c>
      <c r="M241" s="5"/>
      <c r="N241" s="5"/>
      <c r="O241" s="5"/>
      <c r="P241" s="5"/>
      <c r="Q241" s="5"/>
      <c r="R241" s="5"/>
      <c r="S241" s="5"/>
      <c r="T241" s="5">
        <v>1</v>
      </c>
      <c r="U241" s="5">
        <v>1</v>
      </c>
    </row>
    <row r="242" spans="1:21" x14ac:dyDescent="0.25">
      <c r="A242" s="6" t="s">
        <v>1525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>
        <v>1</v>
      </c>
      <c r="O242" s="5"/>
      <c r="P242" s="5"/>
      <c r="Q242" s="5"/>
      <c r="R242" s="5"/>
      <c r="S242" s="5"/>
      <c r="T242" s="5">
        <v>1</v>
      </c>
      <c r="U242" s="5">
        <v>1</v>
      </c>
    </row>
    <row r="243" spans="1:21" x14ac:dyDescent="0.25">
      <c r="A243" s="6" t="s">
        <v>1526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>
        <v>3</v>
      </c>
      <c r="P243" s="5"/>
      <c r="Q243" s="5"/>
      <c r="R243" s="5"/>
      <c r="S243" s="5"/>
      <c r="T243" s="5">
        <v>3</v>
      </c>
      <c r="U243" s="5">
        <v>3</v>
      </c>
    </row>
    <row r="244" spans="1:21" x14ac:dyDescent="0.25">
      <c r="A244" s="6" t="s">
        <v>1527</v>
      </c>
      <c r="B244" s="5"/>
      <c r="C244" s="5"/>
      <c r="D244" s="5"/>
      <c r="E244" s="5"/>
      <c r="F244" s="5"/>
      <c r="G244" s="5"/>
      <c r="H244" s="5"/>
      <c r="I244" s="5"/>
      <c r="J244" s="5"/>
      <c r="K244" s="5">
        <v>1</v>
      </c>
      <c r="L244" s="5">
        <v>1</v>
      </c>
      <c r="M244" s="5"/>
      <c r="N244" s="5">
        <v>2</v>
      </c>
      <c r="O244" s="5"/>
      <c r="P244" s="5"/>
      <c r="Q244" s="5"/>
      <c r="R244" s="5"/>
      <c r="S244" s="5"/>
      <c r="T244" s="5">
        <v>4</v>
      </c>
      <c r="U244" s="5">
        <v>4</v>
      </c>
    </row>
    <row r="245" spans="1:21" x14ac:dyDescent="0.25">
      <c r="A245" s="6" t="s">
        <v>1528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>
        <v>2</v>
      </c>
      <c r="Q245" s="5"/>
      <c r="R245" s="5"/>
      <c r="S245" s="5"/>
      <c r="T245" s="5">
        <v>2</v>
      </c>
      <c r="U245" s="5">
        <v>2</v>
      </c>
    </row>
    <row r="246" spans="1:21" x14ac:dyDescent="0.25">
      <c r="A246" s="6" t="s">
        <v>1529</v>
      </c>
      <c r="B246" s="5">
        <v>1</v>
      </c>
      <c r="C246" s="5"/>
      <c r="D246" s="5"/>
      <c r="E246" s="5"/>
      <c r="F246" s="5"/>
      <c r="G246" s="5"/>
      <c r="H246" s="5"/>
      <c r="I246" s="5">
        <v>1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>
        <v>1</v>
      </c>
    </row>
    <row r="247" spans="1:21" x14ac:dyDescent="0.25">
      <c r="A247" s="6" t="s">
        <v>1530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>
        <v>2</v>
      </c>
      <c r="R247" s="5">
        <v>3</v>
      </c>
      <c r="S247" s="5"/>
      <c r="T247" s="5">
        <v>5</v>
      </c>
      <c r="U247" s="5">
        <v>5</v>
      </c>
    </row>
    <row r="248" spans="1:21" x14ac:dyDescent="0.25">
      <c r="A248" s="6" t="s">
        <v>1531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>
        <v>1</v>
      </c>
      <c r="Q248" s="5"/>
      <c r="R248" s="5"/>
      <c r="S248" s="5"/>
      <c r="T248" s="5">
        <v>1</v>
      </c>
      <c r="U248" s="5">
        <v>1</v>
      </c>
    </row>
    <row r="249" spans="1:21" x14ac:dyDescent="0.25">
      <c r="A249" s="6" t="s">
        <v>1532</v>
      </c>
      <c r="B249" s="5">
        <v>2</v>
      </c>
      <c r="C249" s="5"/>
      <c r="D249" s="5"/>
      <c r="E249" s="5"/>
      <c r="F249" s="5"/>
      <c r="G249" s="5"/>
      <c r="H249" s="5"/>
      <c r="I249" s="5">
        <v>2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>
        <v>2</v>
      </c>
    </row>
    <row r="250" spans="1:21" x14ac:dyDescent="0.25">
      <c r="A250" s="6" t="s">
        <v>1533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>
        <v>2</v>
      </c>
      <c r="P250" s="5"/>
      <c r="Q250" s="5"/>
      <c r="R250" s="5"/>
      <c r="S250" s="5"/>
      <c r="T250" s="5">
        <v>2</v>
      </c>
      <c r="U250" s="5">
        <v>2</v>
      </c>
    </row>
    <row r="251" spans="1:21" x14ac:dyDescent="0.25">
      <c r="A251" s="6" t="s">
        <v>1534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>
        <v>1</v>
      </c>
      <c r="R251" s="5"/>
      <c r="S251" s="5"/>
      <c r="T251" s="5">
        <v>1</v>
      </c>
      <c r="U251" s="5">
        <v>1</v>
      </c>
    </row>
    <row r="252" spans="1:21" x14ac:dyDescent="0.25">
      <c r="A252" s="6" t="s">
        <v>1535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>
        <v>1</v>
      </c>
      <c r="P252" s="5"/>
      <c r="Q252" s="5"/>
      <c r="R252" s="5"/>
      <c r="S252" s="5"/>
      <c r="T252" s="5">
        <v>1</v>
      </c>
      <c r="U252" s="5">
        <v>1</v>
      </c>
    </row>
    <row r="253" spans="1:21" x14ac:dyDescent="0.25">
      <c r="A253" s="6" t="s">
        <v>1536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>
        <v>5</v>
      </c>
      <c r="Q253" s="5"/>
      <c r="R253" s="5"/>
      <c r="S253" s="5"/>
      <c r="T253" s="5">
        <v>5</v>
      </c>
      <c r="U253" s="5">
        <v>5</v>
      </c>
    </row>
    <row r="254" spans="1:21" x14ac:dyDescent="0.25">
      <c r="A254" s="6" t="s">
        <v>1537</v>
      </c>
      <c r="B254" s="5">
        <v>1</v>
      </c>
      <c r="C254" s="5"/>
      <c r="D254" s="5">
        <v>1</v>
      </c>
      <c r="E254" s="5"/>
      <c r="F254" s="5"/>
      <c r="G254" s="5"/>
      <c r="H254" s="5"/>
      <c r="I254" s="5">
        <v>2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>
        <v>2</v>
      </c>
    </row>
    <row r="255" spans="1:21" x14ac:dyDescent="0.25">
      <c r="A255" s="6" t="s">
        <v>1538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>
        <v>1</v>
      </c>
      <c r="Q255" s="5"/>
      <c r="R255" s="5"/>
      <c r="S255" s="5"/>
      <c r="T255" s="5">
        <v>1</v>
      </c>
      <c r="U255" s="5">
        <v>1</v>
      </c>
    </row>
    <row r="256" spans="1:21" x14ac:dyDescent="0.25">
      <c r="A256" s="6" t="s">
        <v>1539</v>
      </c>
      <c r="B256" s="5">
        <v>1</v>
      </c>
      <c r="C256" s="5"/>
      <c r="D256" s="5"/>
      <c r="E256" s="5"/>
      <c r="F256" s="5"/>
      <c r="G256" s="5"/>
      <c r="H256" s="5"/>
      <c r="I256" s="5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>
        <v>1</v>
      </c>
    </row>
    <row r="257" spans="1:21" x14ac:dyDescent="0.25">
      <c r="A257" s="6" t="s">
        <v>1540</v>
      </c>
      <c r="B257" s="5">
        <v>1</v>
      </c>
      <c r="C257" s="5"/>
      <c r="D257" s="5"/>
      <c r="E257" s="5"/>
      <c r="F257" s="5"/>
      <c r="G257" s="5"/>
      <c r="H257" s="5"/>
      <c r="I257" s="5">
        <v>1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>
        <v>1</v>
      </c>
    </row>
    <row r="258" spans="1:21" x14ac:dyDescent="0.25">
      <c r="A258" s="6" t="s">
        <v>1541</v>
      </c>
      <c r="B258" s="5"/>
      <c r="C258" s="5"/>
      <c r="D258" s="5">
        <v>1</v>
      </c>
      <c r="E258" s="5"/>
      <c r="F258" s="5"/>
      <c r="G258" s="5"/>
      <c r="H258" s="5"/>
      <c r="I258" s="5">
        <v>1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>
        <v>1</v>
      </c>
    </row>
    <row r="259" spans="1:21" x14ac:dyDescent="0.25">
      <c r="A259" s="6" t="s">
        <v>1542</v>
      </c>
      <c r="B259" s="5">
        <v>1</v>
      </c>
      <c r="C259" s="5"/>
      <c r="D259" s="5"/>
      <c r="E259" s="5"/>
      <c r="F259" s="5"/>
      <c r="G259" s="5"/>
      <c r="H259" s="5"/>
      <c r="I259" s="5">
        <v>1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>
        <v>1</v>
      </c>
    </row>
    <row r="260" spans="1:21" x14ac:dyDescent="0.25">
      <c r="A260" s="6" t="s">
        <v>1543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>
        <v>3</v>
      </c>
      <c r="P260" s="5"/>
      <c r="Q260" s="5"/>
      <c r="R260" s="5"/>
      <c r="S260" s="5"/>
      <c r="T260" s="5">
        <v>3</v>
      </c>
      <c r="U260" s="5">
        <v>3</v>
      </c>
    </row>
    <row r="261" spans="1:21" x14ac:dyDescent="0.25">
      <c r="A261" s="6" t="s">
        <v>1544</v>
      </c>
      <c r="B261" s="5">
        <v>2</v>
      </c>
      <c r="C261" s="5"/>
      <c r="D261" s="5"/>
      <c r="E261" s="5"/>
      <c r="F261" s="5"/>
      <c r="G261" s="5"/>
      <c r="H261" s="5"/>
      <c r="I261" s="5">
        <v>2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>
        <v>2</v>
      </c>
    </row>
    <row r="262" spans="1:21" x14ac:dyDescent="0.25">
      <c r="A262" s="6" t="s">
        <v>1545</v>
      </c>
      <c r="B262" s="5">
        <v>2</v>
      </c>
      <c r="C262" s="5"/>
      <c r="D262" s="5"/>
      <c r="E262" s="5"/>
      <c r="F262" s="5"/>
      <c r="G262" s="5"/>
      <c r="H262" s="5"/>
      <c r="I262" s="5">
        <v>2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>
        <v>2</v>
      </c>
    </row>
    <row r="263" spans="1:21" x14ac:dyDescent="0.25">
      <c r="A263" s="6" t="s">
        <v>1546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>
        <v>4</v>
      </c>
      <c r="Q263" s="5"/>
      <c r="R263" s="5"/>
      <c r="S263" s="5"/>
      <c r="T263" s="5">
        <v>4</v>
      </c>
      <c r="U263" s="5">
        <v>4</v>
      </c>
    </row>
    <row r="264" spans="1:21" x14ac:dyDescent="0.25">
      <c r="A264" s="6" t="s">
        <v>1547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>
        <v>2</v>
      </c>
      <c r="T264" s="5">
        <v>2</v>
      </c>
      <c r="U264" s="5">
        <v>2</v>
      </c>
    </row>
    <row r="265" spans="1:21" x14ac:dyDescent="0.25">
      <c r="A265" s="6" t="s">
        <v>1548</v>
      </c>
      <c r="B265" s="5">
        <v>3</v>
      </c>
      <c r="C265" s="5"/>
      <c r="D265" s="5"/>
      <c r="E265" s="5"/>
      <c r="F265" s="5"/>
      <c r="G265" s="5"/>
      <c r="H265" s="5"/>
      <c r="I265" s="5">
        <v>3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>
        <v>3</v>
      </c>
    </row>
    <row r="266" spans="1:21" x14ac:dyDescent="0.25">
      <c r="A266" s="6" t="s">
        <v>1549</v>
      </c>
      <c r="B266" s="5">
        <v>1</v>
      </c>
      <c r="C266" s="5"/>
      <c r="D266" s="5"/>
      <c r="E266" s="5"/>
      <c r="F266" s="5"/>
      <c r="G266" s="5"/>
      <c r="H266" s="5"/>
      <c r="I266" s="5">
        <v>1</v>
      </c>
      <c r="J266" s="5"/>
      <c r="K266" s="5"/>
      <c r="L266" s="5"/>
      <c r="M266" s="5"/>
      <c r="N266" s="5"/>
      <c r="O266" s="5">
        <v>1</v>
      </c>
      <c r="P266" s="5"/>
      <c r="Q266" s="5"/>
      <c r="R266" s="5"/>
      <c r="S266" s="5"/>
      <c r="T266" s="5">
        <v>1</v>
      </c>
      <c r="U266" s="5">
        <v>2</v>
      </c>
    </row>
    <row r="267" spans="1:21" x14ac:dyDescent="0.25">
      <c r="A267" s="6" t="s">
        <v>1550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>
        <v>1</v>
      </c>
      <c r="R267" s="5"/>
      <c r="S267" s="5"/>
      <c r="T267" s="5">
        <v>1</v>
      </c>
      <c r="U267" s="5">
        <v>1</v>
      </c>
    </row>
    <row r="268" spans="1:21" x14ac:dyDescent="0.25">
      <c r="A268" s="6" t="s">
        <v>1551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>
        <v>4</v>
      </c>
      <c r="O268" s="5"/>
      <c r="P268" s="5"/>
      <c r="Q268" s="5"/>
      <c r="R268" s="5"/>
      <c r="S268" s="5"/>
      <c r="T268" s="5">
        <v>4</v>
      </c>
      <c r="U268" s="5">
        <v>4</v>
      </c>
    </row>
    <row r="269" spans="1:21" x14ac:dyDescent="0.25">
      <c r="A269" s="6" t="s">
        <v>1552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>
        <v>1</v>
      </c>
      <c r="R269" s="5"/>
      <c r="S269" s="5"/>
      <c r="T269" s="5">
        <v>1</v>
      </c>
      <c r="U269" s="5">
        <v>1</v>
      </c>
    </row>
    <row r="270" spans="1:21" x14ac:dyDescent="0.25">
      <c r="A270" s="6" t="s">
        <v>1553</v>
      </c>
      <c r="B270" s="5">
        <v>2</v>
      </c>
      <c r="C270" s="5"/>
      <c r="D270" s="5"/>
      <c r="E270" s="5"/>
      <c r="F270" s="5"/>
      <c r="G270" s="5"/>
      <c r="H270" s="5"/>
      <c r="I270" s="5">
        <v>2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>
        <v>2</v>
      </c>
    </row>
    <row r="271" spans="1:21" x14ac:dyDescent="0.25">
      <c r="A271" s="6" t="s">
        <v>1554</v>
      </c>
      <c r="B271" s="5">
        <v>1</v>
      </c>
      <c r="C271" s="5"/>
      <c r="D271" s="5"/>
      <c r="E271" s="5"/>
      <c r="F271" s="5"/>
      <c r="G271" s="5"/>
      <c r="H271" s="5"/>
      <c r="I271" s="5">
        <v>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>
        <v>1</v>
      </c>
    </row>
    <row r="272" spans="1:21" x14ac:dyDescent="0.25">
      <c r="A272" s="6" t="s">
        <v>1555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>
        <v>1</v>
      </c>
      <c r="R272" s="5"/>
      <c r="S272" s="5"/>
      <c r="T272" s="5">
        <v>1</v>
      </c>
      <c r="U272" s="5">
        <v>1</v>
      </c>
    </row>
    <row r="273" spans="1:21" x14ac:dyDescent="0.25">
      <c r="A273" s="6" t="s">
        <v>1556</v>
      </c>
      <c r="B273" s="5"/>
      <c r="C273" s="5"/>
      <c r="D273" s="5">
        <v>1</v>
      </c>
      <c r="E273" s="5"/>
      <c r="F273" s="5"/>
      <c r="G273" s="5"/>
      <c r="H273" s="5"/>
      <c r="I273" s="5">
        <v>1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>
        <v>1</v>
      </c>
    </row>
    <row r="274" spans="1:21" x14ac:dyDescent="0.25">
      <c r="A274" s="6" t="s">
        <v>1557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>
        <v>2</v>
      </c>
      <c r="T274" s="5">
        <v>2</v>
      </c>
      <c r="U274" s="5">
        <v>2</v>
      </c>
    </row>
    <row r="275" spans="1:21" x14ac:dyDescent="0.25">
      <c r="A275" s="6" t="s">
        <v>1558</v>
      </c>
      <c r="B275" s="5"/>
      <c r="C275" s="5"/>
      <c r="D275" s="5">
        <v>1</v>
      </c>
      <c r="E275" s="5"/>
      <c r="F275" s="5"/>
      <c r="G275" s="5"/>
      <c r="H275" s="5"/>
      <c r="I275" s="5">
        <v>1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>
        <v>1</v>
      </c>
    </row>
    <row r="276" spans="1:21" x14ac:dyDescent="0.25">
      <c r="A276" s="6" t="s">
        <v>1559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>
        <v>1</v>
      </c>
      <c r="R276" s="5"/>
      <c r="S276" s="5"/>
      <c r="T276" s="5">
        <v>1</v>
      </c>
      <c r="U276" s="5">
        <v>1</v>
      </c>
    </row>
    <row r="277" spans="1:21" x14ac:dyDescent="0.25">
      <c r="A277" s="6" t="s">
        <v>1560</v>
      </c>
      <c r="B277" s="5"/>
      <c r="C277" s="5"/>
      <c r="D277" s="5">
        <v>2</v>
      </c>
      <c r="E277" s="5"/>
      <c r="F277" s="5"/>
      <c r="G277" s="5"/>
      <c r="H277" s="5"/>
      <c r="I277" s="5">
        <v>2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>
        <v>2</v>
      </c>
    </row>
    <row r="278" spans="1:21" x14ac:dyDescent="0.25">
      <c r="A278" s="6" t="s">
        <v>1561</v>
      </c>
      <c r="B278" s="5"/>
      <c r="C278" s="5"/>
      <c r="D278" s="5">
        <v>1</v>
      </c>
      <c r="E278" s="5"/>
      <c r="F278" s="5"/>
      <c r="G278" s="5"/>
      <c r="H278" s="5"/>
      <c r="I278" s="5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>
        <v>1</v>
      </c>
    </row>
    <row r="279" spans="1:21" x14ac:dyDescent="0.25">
      <c r="A279" s="6" t="s">
        <v>1562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>
        <v>1</v>
      </c>
      <c r="N279" s="5"/>
      <c r="O279" s="5"/>
      <c r="P279" s="5"/>
      <c r="Q279" s="5"/>
      <c r="R279" s="5"/>
      <c r="S279" s="5"/>
      <c r="T279" s="5">
        <v>1</v>
      </c>
      <c r="U279" s="5">
        <v>1</v>
      </c>
    </row>
    <row r="280" spans="1:21" x14ac:dyDescent="0.25">
      <c r="A280" s="6" t="s">
        <v>1563</v>
      </c>
      <c r="B280" s="5">
        <v>1</v>
      </c>
      <c r="C280" s="5"/>
      <c r="D280" s="5"/>
      <c r="E280" s="5"/>
      <c r="F280" s="5"/>
      <c r="G280" s="5"/>
      <c r="H280" s="5"/>
      <c r="I280" s="5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>
        <v>1</v>
      </c>
    </row>
    <row r="281" spans="1:21" x14ac:dyDescent="0.25">
      <c r="A281" s="6" t="s">
        <v>1564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>
        <v>1</v>
      </c>
      <c r="Q281" s="5"/>
      <c r="R281" s="5"/>
      <c r="S281" s="5"/>
      <c r="T281" s="5">
        <v>1</v>
      </c>
      <c r="U281" s="5">
        <v>1</v>
      </c>
    </row>
    <row r="282" spans="1:21" x14ac:dyDescent="0.25">
      <c r="A282" s="6" t="s">
        <v>1565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>
        <v>2</v>
      </c>
      <c r="S282" s="5"/>
      <c r="T282" s="5">
        <v>2</v>
      </c>
      <c r="U282" s="5">
        <v>2</v>
      </c>
    </row>
    <row r="283" spans="1:21" x14ac:dyDescent="0.25">
      <c r="A283" s="6" t="s">
        <v>1566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>
        <v>1</v>
      </c>
      <c r="Q283" s="5"/>
      <c r="R283" s="5"/>
      <c r="S283" s="5"/>
      <c r="T283" s="5">
        <v>1</v>
      </c>
      <c r="U283" s="5">
        <v>1</v>
      </c>
    </row>
    <row r="284" spans="1:21" x14ac:dyDescent="0.25">
      <c r="A284" s="6" t="s">
        <v>1567</v>
      </c>
      <c r="B284" s="5">
        <v>1</v>
      </c>
      <c r="C284" s="5"/>
      <c r="D284" s="5"/>
      <c r="E284" s="5"/>
      <c r="F284" s="5"/>
      <c r="G284" s="5"/>
      <c r="H284" s="5"/>
      <c r="I284" s="5">
        <v>1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>
        <v>1</v>
      </c>
    </row>
    <row r="285" spans="1:21" x14ac:dyDescent="0.25">
      <c r="A285" s="6" t="s">
        <v>1568</v>
      </c>
      <c r="B285" s="5">
        <v>2</v>
      </c>
      <c r="C285" s="5"/>
      <c r="D285" s="5"/>
      <c r="E285" s="5"/>
      <c r="F285" s="5"/>
      <c r="G285" s="5"/>
      <c r="H285" s="5"/>
      <c r="I285" s="5">
        <v>2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>
        <v>2</v>
      </c>
    </row>
    <row r="286" spans="1:21" x14ac:dyDescent="0.25">
      <c r="A286" s="6" t="s">
        <v>1569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>
        <v>1</v>
      </c>
      <c r="R286" s="5"/>
      <c r="S286" s="5"/>
      <c r="T286" s="5">
        <v>1</v>
      </c>
      <c r="U286" s="5">
        <v>1</v>
      </c>
    </row>
    <row r="287" spans="1:21" x14ac:dyDescent="0.25">
      <c r="A287" s="6" t="s">
        <v>1570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>
        <v>1</v>
      </c>
      <c r="Q287" s="5"/>
      <c r="R287" s="5"/>
      <c r="S287" s="5"/>
      <c r="T287" s="5">
        <v>1</v>
      </c>
      <c r="U287" s="5">
        <v>1</v>
      </c>
    </row>
    <row r="288" spans="1:21" x14ac:dyDescent="0.25">
      <c r="A288" s="6" t="s">
        <v>1571</v>
      </c>
      <c r="B288" s="5"/>
      <c r="C288" s="5">
        <v>2</v>
      </c>
      <c r="D288" s="5"/>
      <c r="E288" s="5"/>
      <c r="F288" s="5"/>
      <c r="G288" s="5"/>
      <c r="H288" s="5"/>
      <c r="I288" s="5">
        <v>2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>
        <v>2</v>
      </c>
    </row>
    <row r="289" spans="1:21" x14ac:dyDescent="0.25">
      <c r="A289" s="6" t="s">
        <v>1572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>
        <v>2</v>
      </c>
      <c r="P289" s="5"/>
      <c r="Q289" s="5"/>
      <c r="R289" s="5"/>
      <c r="S289" s="5"/>
      <c r="T289" s="5">
        <v>2</v>
      </c>
      <c r="U289" s="5">
        <v>2</v>
      </c>
    </row>
    <row r="290" spans="1:21" x14ac:dyDescent="0.25">
      <c r="A290" s="6" t="s">
        <v>1573</v>
      </c>
      <c r="B290" s="5">
        <v>1</v>
      </c>
      <c r="C290" s="5"/>
      <c r="D290" s="5"/>
      <c r="E290" s="5"/>
      <c r="F290" s="5"/>
      <c r="G290" s="5"/>
      <c r="H290" s="5"/>
      <c r="I290" s="5">
        <v>1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>
        <v>1</v>
      </c>
    </row>
    <row r="291" spans="1:21" x14ac:dyDescent="0.25">
      <c r="A291" s="6" t="s">
        <v>1574</v>
      </c>
      <c r="B291" s="5"/>
      <c r="C291" s="5"/>
      <c r="D291" s="5"/>
      <c r="E291" s="5">
        <v>2</v>
      </c>
      <c r="F291" s="5">
        <v>1</v>
      </c>
      <c r="G291" s="5"/>
      <c r="H291" s="5"/>
      <c r="I291" s="5">
        <v>3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>
        <v>3</v>
      </c>
    </row>
    <row r="292" spans="1:21" x14ac:dyDescent="0.25">
      <c r="A292" s="6" t="s">
        <v>1575</v>
      </c>
      <c r="B292" s="5">
        <v>1</v>
      </c>
      <c r="C292" s="5"/>
      <c r="D292" s="5"/>
      <c r="E292" s="5"/>
      <c r="F292" s="5"/>
      <c r="G292" s="5"/>
      <c r="H292" s="5"/>
      <c r="I292" s="5">
        <v>1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>
        <v>1</v>
      </c>
    </row>
    <row r="293" spans="1:21" x14ac:dyDescent="0.25">
      <c r="A293" s="6" t="s">
        <v>1576</v>
      </c>
      <c r="B293" s="5"/>
      <c r="C293" s="5"/>
      <c r="D293" s="5">
        <v>1</v>
      </c>
      <c r="E293" s="5"/>
      <c r="F293" s="5"/>
      <c r="G293" s="5"/>
      <c r="H293" s="5"/>
      <c r="I293" s="5">
        <v>1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>
        <v>1</v>
      </c>
    </row>
    <row r="294" spans="1:21" x14ac:dyDescent="0.25">
      <c r="A294" s="6" t="s">
        <v>1577</v>
      </c>
      <c r="B294" s="5"/>
      <c r="C294" s="5"/>
      <c r="D294" s="5"/>
      <c r="E294" s="5"/>
      <c r="F294" s="5"/>
      <c r="G294" s="5"/>
      <c r="H294" s="5"/>
      <c r="I294" s="5"/>
      <c r="J294" s="5"/>
      <c r="K294" s="5">
        <v>1</v>
      </c>
      <c r="L294" s="5">
        <v>1</v>
      </c>
      <c r="M294" s="5"/>
      <c r="N294" s="5"/>
      <c r="O294" s="5"/>
      <c r="P294" s="5"/>
      <c r="Q294" s="5"/>
      <c r="R294" s="5"/>
      <c r="S294" s="5"/>
      <c r="T294" s="5">
        <v>2</v>
      </c>
      <c r="U294" s="5">
        <v>2</v>
      </c>
    </row>
    <row r="295" spans="1:21" x14ac:dyDescent="0.25">
      <c r="A295" s="6" t="s">
        <v>1578</v>
      </c>
      <c r="B295" s="5"/>
      <c r="C295" s="5">
        <v>1</v>
      </c>
      <c r="D295" s="5"/>
      <c r="E295" s="5"/>
      <c r="F295" s="5"/>
      <c r="G295" s="5"/>
      <c r="H295" s="5"/>
      <c r="I295" s="5">
        <v>1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>
        <v>1</v>
      </c>
    </row>
    <row r="296" spans="1:21" x14ac:dyDescent="0.25">
      <c r="A296" s="6" t="s">
        <v>1579</v>
      </c>
      <c r="B296" s="5"/>
      <c r="C296" s="5">
        <v>1</v>
      </c>
      <c r="D296" s="5"/>
      <c r="E296" s="5"/>
      <c r="F296" s="5"/>
      <c r="G296" s="5"/>
      <c r="H296" s="5"/>
      <c r="I296" s="5">
        <v>1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>
        <v>1</v>
      </c>
    </row>
    <row r="297" spans="1:21" x14ac:dyDescent="0.25">
      <c r="A297" s="6" t="s">
        <v>1580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>
        <v>1</v>
      </c>
      <c r="Q297" s="5"/>
      <c r="R297" s="5"/>
      <c r="S297" s="5"/>
      <c r="T297" s="5">
        <v>1</v>
      </c>
      <c r="U297" s="5">
        <v>1</v>
      </c>
    </row>
    <row r="298" spans="1:21" x14ac:dyDescent="0.25">
      <c r="A298" s="6" t="s">
        <v>1581</v>
      </c>
      <c r="B298" s="5"/>
      <c r="C298" s="5"/>
      <c r="D298" s="5">
        <v>1</v>
      </c>
      <c r="E298" s="5"/>
      <c r="F298" s="5">
        <v>1</v>
      </c>
      <c r="G298" s="5"/>
      <c r="H298" s="5"/>
      <c r="I298" s="5">
        <v>2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>
        <v>2</v>
      </c>
    </row>
    <row r="299" spans="1:21" x14ac:dyDescent="0.25">
      <c r="A299" s="6" t="s">
        <v>1582</v>
      </c>
      <c r="B299" s="5"/>
      <c r="C299" s="5"/>
      <c r="D299" s="5">
        <v>1</v>
      </c>
      <c r="E299" s="5"/>
      <c r="F299" s="5"/>
      <c r="G299" s="5"/>
      <c r="H299" s="5"/>
      <c r="I299" s="5">
        <v>1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>
        <v>1</v>
      </c>
    </row>
    <row r="300" spans="1:21" x14ac:dyDescent="0.25">
      <c r="A300" s="6" t="s">
        <v>1583</v>
      </c>
      <c r="B300" s="5"/>
      <c r="C300" s="5"/>
      <c r="D300" s="5">
        <v>2</v>
      </c>
      <c r="E300" s="5"/>
      <c r="F300" s="5"/>
      <c r="G300" s="5"/>
      <c r="H300" s="5"/>
      <c r="I300" s="5">
        <v>2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>
        <v>2</v>
      </c>
    </row>
    <row r="301" spans="1:21" x14ac:dyDescent="0.25">
      <c r="A301" s="6" t="s">
        <v>1584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>
        <v>1</v>
      </c>
      <c r="R301" s="5"/>
      <c r="S301" s="5"/>
      <c r="T301" s="5">
        <v>1</v>
      </c>
      <c r="U301" s="5">
        <v>1</v>
      </c>
    </row>
    <row r="302" spans="1:21" x14ac:dyDescent="0.25">
      <c r="A302" s="6" t="s">
        <v>1585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>
        <v>2</v>
      </c>
      <c r="Q302" s="5"/>
      <c r="R302" s="5"/>
      <c r="S302" s="5"/>
      <c r="T302" s="5">
        <v>2</v>
      </c>
      <c r="U302" s="5">
        <v>2</v>
      </c>
    </row>
    <row r="303" spans="1:21" x14ac:dyDescent="0.25">
      <c r="A303" s="6" t="s">
        <v>1586</v>
      </c>
      <c r="B303" s="5"/>
      <c r="C303" s="5">
        <v>2</v>
      </c>
      <c r="D303" s="5"/>
      <c r="E303" s="5"/>
      <c r="F303" s="5"/>
      <c r="G303" s="5"/>
      <c r="H303" s="5"/>
      <c r="I303" s="5">
        <v>2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>
        <v>2</v>
      </c>
    </row>
    <row r="304" spans="1:21" x14ac:dyDescent="0.25">
      <c r="A304" s="6" t="s">
        <v>1587</v>
      </c>
      <c r="B304" s="5"/>
      <c r="C304" s="5">
        <v>3</v>
      </c>
      <c r="D304" s="5"/>
      <c r="E304" s="5"/>
      <c r="F304" s="5"/>
      <c r="G304" s="5"/>
      <c r="H304" s="5"/>
      <c r="I304" s="5">
        <v>3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>
        <v>3</v>
      </c>
    </row>
    <row r="305" spans="1:21" x14ac:dyDescent="0.25">
      <c r="A305" s="6" t="s">
        <v>1588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>
        <v>1</v>
      </c>
      <c r="R305" s="5"/>
      <c r="S305" s="5"/>
      <c r="T305" s="5">
        <v>1</v>
      </c>
      <c r="U305" s="5">
        <v>1</v>
      </c>
    </row>
    <row r="306" spans="1:21" x14ac:dyDescent="0.25">
      <c r="A306" s="6" t="s">
        <v>1589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>
        <v>1</v>
      </c>
      <c r="N306" s="5"/>
      <c r="O306" s="5"/>
      <c r="P306" s="5"/>
      <c r="Q306" s="5"/>
      <c r="R306" s="5"/>
      <c r="S306" s="5"/>
      <c r="T306" s="5">
        <v>1</v>
      </c>
      <c r="U306" s="5">
        <v>1</v>
      </c>
    </row>
    <row r="307" spans="1:21" x14ac:dyDescent="0.25">
      <c r="A307" s="6" t="s">
        <v>1590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>
        <v>1</v>
      </c>
      <c r="Q307" s="5"/>
      <c r="R307" s="5"/>
      <c r="S307" s="5"/>
      <c r="T307" s="5">
        <v>1</v>
      </c>
      <c r="U307" s="5">
        <v>1</v>
      </c>
    </row>
    <row r="308" spans="1:21" x14ac:dyDescent="0.25">
      <c r="A308" s="6" t="s">
        <v>1591</v>
      </c>
      <c r="B308" s="5">
        <v>1</v>
      </c>
      <c r="C308" s="5"/>
      <c r="D308" s="5"/>
      <c r="E308" s="5"/>
      <c r="F308" s="5"/>
      <c r="G308" s="5"/>
      <c r="H308" s="5"/>
      <c r="I308" s="5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>
        <v>1</v>
      </c>
    </row>
    <row r="309" spans="1:21" x14ac:dyDescent="0.25">
      <c r="A309" s="6" t="s">
        <v>1592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>
        <v>1</v>
      </c>
      <c r="P309" s="5"/>
      <c r="Q309" s="5"/>
      <c r="R309" s="5"/>
      <c r="S309" s="5"/>
      <c r="T309" s="5">
        <v>1</v>
      </c>
      <c r="U309" s="5">
        <v>1</v>
      </c>
    </row>
    <row r="310" spans="1:21" x14ac:dyDescent="0.25">
      <c r="A310" s="6" t="s">
        <v>1593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>
        <v>1</v>
      </c>
      <c r="R310" s="5"/>
      <c r="S310" s="5"/>
      <c r="T310" s="5">
        <v>1</v>
      </c>
      <c r="U310" s="5">
        <v>1</v>
      </c>
    </row>
    <row r="311" spans="1:21" x14ac:dyDescent="0.25">
      <c r="A311" s="6" t="s">
        <v>1594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>
        <v>1</v>
      </c>
      <c r="R311" s="5"/>
      <c r="S311" s="5"/>
      <c r="T311" s="5">
        <v>1</v>
      </c>
      <c r="U311" s="5">
        <v>1</v>
      </c>
    </row>
    <row r="312" spans="1:21" x14ac:dyDescent="0.25">
      <c r="A312" s="6" t="s">
        <v>1595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>
        <v>1</v>
      </c>
      <c r="Q312" s="5"/>
      <c r="R312" s="5"/>
      <c r="S312" s="5"/>
      <c r="T312" s="5">
        <v>1</v>
      </c>
      <c r="U312" s="5">
        <v>1</v>
      </c>
    </row>
    <row r="313" spans="1:21" x14ac:dyDescent="0.25">
      <c r="A313" s="6" t="s">
        <v>1596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>
        <v>2</v>
      </c>
      <c r="Q313" s="5"/>
      <c r="R313" s="5"/>
      <c r="S313" s="5"/>
      <c r="T313" s="5">
        <v>2</v>
      </c>
      <c r="U313" s="5">
        <v>2</v>
      </c>
    </row>
    <row r="314" spans="1:21" x14ac:dyDescent="0.25">
      <c r="A314" s="6" t="s">
        <v>1597</v>
      </c>
      <c r="B314" s="5"/>
      <c r="C314" s="5"/>
      <c r="D314" s="5">
        <v>1</v>
      </c>
      <c r="E314" s="5"/>
      <c r="F314" s="5"/>
      <c r="G314" s="5"/>
      <c r="H314" s="5"/>
      <c r="I314" s="5">
        <v>1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>
        <v>1</v>
      </c>
    </row>
    <row r="315" spans="1:21" x14ac:dyDescent="0.25">
      <c r="A315" s="6" t="s">
        <v>1598</v>
      </c>
      <c r="B315" s="5">
        <v>1</v>
      </c>
      <c r="C315" s="5"/>
      <c r="D315" s="5"/>
      <c r="E315" s="5"/>
      <c r="F315" s="5"/>
      <c r="G315" s="5"/>
      <c r="H315" s="5"/>
      <c r="I315" s="5">
        <v>1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>
        <v>1</v>
      </c>
    </row>
    <row r="316" spans="1:21" x14ac:dyDescent="0.25">
      <c r="A316" s="6" t="s">
        <v>1599</v>
      </c>
      <c r="B316" s="5">
        <v>1</v>
      </c>
      <c r="C316" s="5"/>
      <c r="D316" s="5"/>
      <c r="E316" s="5"/>
      <c r="F316" s="5"/>
      <c r="G316" s="5"/>
      <c r="H316" s="5"/>
      <c r="I316" s="5">
        <v>1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>
        <v>1</v>
      </c>
    </row>
    <row r="317" spans="1:21" x14ac:dyDescent="0.25">
      <c r="A317" s="6" t="s">
        <v>1600</v>
      </c>
      <c r="B317" s="5">
        <v>1</v>
      </c>
      <c r="C317" s="5"/>
      <c r="D317" s="5"/>
      <c r="E317" s="5"/>
      <c r="F317" s="5"/>
      <c r="G317" s="5"/>
      <c r="H317" s="5"/>
      <c r="I317" s="5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>
        <v>1</v>
      </c>
    </row>
    <row r="318" spans="1:21" x14ac:dyDescent="0.25">
      <c r="A318" s="6" t="s">
        <v>1601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>
        <v>1</v>
      </c>
      <c r="Q318" s="5"/>
      <c r="R318" s="5"/>
      <c r="S318" s="5"/>
      <c r="T318" s="5">
        <v>1</v>
      </c>
      <c r="U318" s="5">
        <v>1</v>
      </c>
    </row>
    <row r="319" spans="1:21" x14ac:dyDescent="0.25">
      <c r="A319" s="6" t="s">
        <v>1602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>
        <v>2</v>
      </c>
      <c r="R319" s="5"/>
      <c r="S319" s="5"/>
      <c r="T319" s="5">
        <v>2</v>
      </c>
      <c r="U319" s="5">
        <v>2</v>
      </c>
    </row>
    <row r="320" spans="1:21" x14ac:dyDescent="0.25">
      <c r="A320" s="6" t="s">
        <v>1603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>
        <v>1</v>
      </c>
      <c r="R320" s="5"/>
      <c r="S320" s="5"/>
      <c r="T320" s="5">
        <v>1</v>
      </c>
      <c r="U320" s="5">
        <v>1</v>
      </c>
    </row>
    <row r="321" spans="1:21" x14ac:dyDescent="0.25">
      <c r="A321" s="6" t="s">
        <v>1604</v>
      </c>
      <c r="B321" s="5">
        <v>1</v>
      </c>
      <c r="C321" s="5"/>
      <c r="D321" s="5"/>
      <c r="E321" s="5"/>
      <c r="F321" s="5"/>
      <c r="G321" s="5"/>
      <c r="H321" s="5"/>
      <c r="I321" s="5">
        <v>1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>
        <v>1</v>
      </c>
    </row>
    <row r="322" spans="1:21" x14ac:dyDescent="0.25">
      <c r="A322" s="6" t="s">
        <v>1605</v>
      </c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>
        <v>1</v>
      </c>
      <c r="O322" s="5"/>
      <c r="P322" s="5"/>
      <c r="Q322" s="5"/>
      <c r="R322" s="5"/>
      <c r="S322" s="5"/>
      <c r="T322" s="5">
        <v>1</v>
      </c>
      <c r="U322" s="5">
        <v>1</v>
      </c>
    </row>
    <row r="323" spans="1:21" x14ac:dyDescent="0.25">
      <c r="A323" s="6" t="s">
        <v>1606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>
        <v>1</v>
      </c>
      <c r="R323" s="5"/>
      <c r="S323" s="5"/>
      <c r="T323" s="5">
        <v>1</v>
      </c>
      <c r="U323" s="5">
        <v>1</v>
      </c>
    </row>
    <row r="324" spans="1:21" x14ac:dyDescent="0.25">
      <c r="A324" s="6" t="s">
        <v>1607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>
        <v>3</v>
      </c>
      <c r="Q324" s="5"/>
      <c r="R324" s="5"/>
      <c r="S324" s="5"/>
      <c r="T324" s="5">
        <v>3</v>
      </c>
      <c r="U324" s="5">
        <v>3</v>
      </c>
    </row>
    <row r="325" spans="1:21" x14ac:dyDescent="0.25">
      <c r="A325" s="6" t="s">
        <v>1608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>
        <v>1</v>
      </c>
      <c r="Q325" s="5"/>
      <c r="R325" s="5"/>
      <c r="S325" s="5"/>
      <c r="T325" s="5">
        <v>1</v>
      </c>
      <c r="U325" s="5">
        <v>1</v>
      </c>
    </row>
    <row r="326" spans="1:21" x14ac:dyDescent="0.25">
      <c r="A326" s="6" t="s">
        <v>1609</v>
      </c>
      <c r="B326" s="5"/>
      <c r="C326" s="5">
        <v>1</v>
      </c>
      <c r="D326" s="5"/>
      <c r="E326" s="5"/>
      <c r="F326" s="5"/>
      <c r="G326" s="5"/>
      <c r="H326" s="5"/>
      <c r="I326" s="5">
        <v>1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>
        <v>1</v>
      </c>
    </row>
    <row r="327" spans="1:21" x14ac:dyDescent="0.25">
      <c r="A327" s="6" t="s">
        <v>1610</v>
      </c>
      <c r="B327" s="5">
        <v>1</v>
      </c>
      <c r="C327" s="5"/>
      <c r="D327" s="5"/>
      <c r="E327" s="5"/>
      <c r="F327" s="5"/>
      <c r="G327" s="5"/>
      <c r="H327" s="5"/>
      <c r="I327" s="5">
        <v>1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>
        <v>1</v>
      </c>
    </row>
    <row r="328" spans="1:21" x14ac:dyDescent="0.25">
      <c r="A328" s="6" t="s">
        <v>1611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>
        <v>2</v>
      </c>
      <c r="O328" s="5"/>
      <c r="P328" s="5"/>
      <c r="Q328" s="5"/>
      <c r="R328" s="5"/>
      <c r="S328" s="5"/>
      <c r="T328" s="5">
        <v>2</v>
      </c>
      <c r="U328" s="5">
        <v>2</v>
      </c>
    </row>
    <row r="329" spans="1:21" x14ac:dyDescent="0.25">
      <c r="A329" s="6" t="s">
        <v>1612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>
        <v>1</v>
      </c>
      <c r="R329" s="5"/>
      <c r="S329" s="5"/>
      <c r="T329" s="5">
        <v>1</v>
      </c>
      <c r="U329" s="5">
        <v>1</v>
      </c>
    </row>
    <row r="330" spans="1:21" x14ac:dyDescent="0.25">
      <c r="A330" s="6" t="s">
        <v>1613</v>
      </c>
      <c r="B330" s="5">
        <v>2</v>
      </c>
      <c r="C330" s="5"/>
      <c r="D330" s="5"/>
      <c r="E330" s="5"/>
      <c r="F330" s="5"/>
      <c r="G330" s="5"/>
      <c r="H330" s="5"/>
      <c r="I330" s="5">
        <v>2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>
        <v>2</v>
      </c>
    </row>
    <row r="331" spans="1:21" x14ac:dyDescent="0.25">
      <c r="A331" s="6" t="s">
        <v>1614</v>
      </c>
      <c r="B331" s="5">
        <v>1</v>
      </c>
      <c r="C331" s="5"/>
      <c r="D331" s="5"/>
      <c r="E331" s="5"/>
      <c r="F331" s="5"/>
      <c r="G331" s="5"/>
      <c r="H331" s="5"/>
      <c r="I331" s="5">
        <v>1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>
        <v>1</v>
      </c>
    </row>
    <row r="332" spans="1:21" x14ac:dyDescent="0.25">
      <c r="A332" s="6" t="s">
        <v>1615</v>
      </c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>
        <v>1</v>
      </c>
      <c r="S332" s="5"/>
      <c r="T332" s="5">
        <v>1</v>
      </c>
      <c r="U332" s="5">
        <v>1</v>
      </c>
    </row>
    <row r="333" spans="1:21" x14ac:dyDescent="0.25">
      <c r="A333" s="6" t="s">
        <v>1616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>
        <v>1</v>
      </c>
      <c r="M333" s="5"/>
      <c r="N333" s="5"/>
      <c r="O333" s="5"/>
      <c r="P333" s="5"/>
      <c r="Q333" s="5"/>
      <c r="R333" s="5"/>
      <c r="S333" s="5"/>
      <c r="T333" s="5">
        <v>1</v>
      </c>
      <c r="U333" s="5">
        <v>1</v>
      </c>
    </row>
    <row r="334" spans="1:21" x14ac:dyDescent="0.25">
      <c r="A334" s="6" t="s">
        <v>1617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>
        <v>4</v>
      </c>
      <c r="P334" s="5"/>
      <c r="Q334" s="5"/>
      <c r="R334" s="5"/>
      <c r="S334" s="5"/>
      <c r="T334" s="5">
        <v>4</v>
      </c>
      <c r="U334" s="5">
        <v>4</v>
      </c>
    </row>
    <row r="335" spans="1:21" x14ac:dyDescent="0.25">
      <c r="A335" s="6" t="s">
        <v>1618</v>
      </c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>
        <v>1</v>
      </c>
      <c r="R335" s="5"/>
      <c r="S335" s="5"/>
      <c r="T335" s="5">
        <v>1</v>
      </c>
      <c r="U335" s="5">
        <v>1</v>
      </c>
    </row>
    <row r="336" spans="1:21" x14ac:dyDescent="0.25">
      <c r="A336" s="6" t="s">
        <v>1619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>
        <v>3</v>
      </c>
      <c r="Q336" s="5"/>
      <c r="R336" s="5"/>
      <c r="S336" s="5"/>
      <c r="T336" s="5">
        <v>3</v>
      </c>
      <c r="U336" s="5">
        <v>3</v>
      </c>
    </row>
    <row r="337" spans="1:21" x14ac:dyDescent="0.25">
      <c r="A337" s="6" t="s">
        <v>1620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>
        <v>1</v>
      </c>
      <c r="Q337" s="5"/>
      <c r="R337" s="5"/>
      <c r="S337" s="5"/>
      <c r="T337" s="5">
        <v>1</v>
      </c>
      <c r="U337" s="5">
        <v>1</v>
      </c>
    </row>
    <row r="338" spans="1:21" x14ac:dyDescent="0.25">
      <c r="A338" s="6" t="s">
        <v>1621</v>
      </c>
      <c r="B338" s="5">
        <v>1</v>
      </c>
      <c r="C338" s="5"/>
      <c r="D338" s="5"/>
      <c r="E338" s="5"/>
      <c r="F338" s="5"/>
      <c r="G338" s="5"/>
      <c r="H338" s="5"/>
      <c r="I338" s="5">
        <v>1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>
        <v>1</v>
      </c>
    </row>
    <row r="339" spans="1:21" x14ac:dyDescent="0.25">
      <c r="A339" s="6" t="s">
        <v>1622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>
        <v>1</v>
      </c>
      <c r="Q339" s="5">
        <v>1</v>
      </c>
      <c r="R339" s="5"/>
      <c r="S339" s="5"/>
      <c r="T339" s="5">
        <v>2</v>
      </c>
      <c r="U339" s="5">
        <v>2</v>
      </c>
    </row>
    <row r="340" spans="1:21" x14ac:dyDescent="0.25">
      <c r="A340" s="6" t="s">
        <v>1623</v>
      </c>
      <c r="B340" s="5">
        <v>2</v>
      </c>
      <c r="C340" s="5"/>
      <c r="D340" s="5"/>
      <c r="E340" s="5"/>
      <c r="F340" s="5"/>
      <c r="G340" s="5"/>
      <c r="H340" s="5"/>
      <c r="I340" s="5">
        <v>2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>
        <v>2</v>
      </c>
    </row>
    <row r="341" spans="1:21" x14ac:dyDescent="0.25">
      <c r="A341" s="6" t="s">
        <v>1624</v>
      </c>
      <c r="B341" s="5">
        <v>1</v>
      </c>
      <c r="C341" s="5"/>
      <c r="D341" s="5"/>
      <c r="E341" s="5"/>
      <c r="F341" s="5"/>
      <c r="G341" s="5"/>
      <c r="H341" s="5"/>
      <c r="I341" s="5">
        <v>1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>
        <v>1</v>
      </c>
    </row>
    <row r="342" spans="1:21" x14ac:dyDescent="0.25">
      <c r="A342" s="6" t="s">
        <v>1625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>
        <v>1</v>
      </c>
      <c r="Q342" s="5"/>
      <c r="R342" s="5"/>
      <c r="S342" s="5"/>
      <c r="T342" s="5">
        <v>1</v>
      </c>
      <c r="U342" s="5">
        <v>1</v>
      </c>
    </row>
    <row r="343" spans="1:21" x14ac:dyDescent="0.25">
      <c r="A343" s="6" t="s">
        <v>1626</v>
      </c>
      <c r="B343" s="5"/>
      <c r="C343" s="5">
        <v>1</v>
      </c>
      <c r="D343" s="5"/>
      <c r="E343" s="5"/>
      <c r="F343" s="5"/>
      <c r="G343" s="5"/>
      <c r="H343" s="5"/>
      <c r="I343" s="5">
        <v>1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>
        <v>1</v>
      </c>
    </row>
    <row r="344" spans="1:21" x14ac:dyDescent="0.25">
      <c r="A344" s="6" t="s">
        <v>1627</v>
      </c>
      <c r="B344" s="5">
        <v>1</v>
      </c>
      <c r="C344" s="5"/>
      <c r="D344" s="5"/>
      <c r="E344" s="5"/>
      <c r="F344" s="5"/>
      <c r="G344" s="5"/>
      <c r="H344" s="5"/>
      <c r="I344" s="5">
        <v>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>
        <v>1</v>
      </c>
    </row>
    <row r="345" spans="1:21" x14ac:dyDescent="0.25">
      <c r="A345" s="6" t="s">
        <v>1628</v>
      </c>
      <c r="B345" s="5">
        <v>1</v>
      </c>
      <c r="C345" s="5"/>
      <c r="D345" s="5"/>
      <c r="E345" s="5"/>
      <c r="F345" s="5"/>
      <c r="G345" s="5"/>
      <c r="H345" s="5"/>
      <c r="I345" s="5">
        <v>1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>
        <v>1</v>
      </c>
    </row>
    <row r="346" spans="1:21" x14ac:dyDescent="0.25">
      <c r="A346" s="6" t="s">
        <v>1629</v>
      </c>
      <c r="B346" s="5"/>
      <c r="C346" s="5"/>
      <c r="D346" s="5">
        <v>1</v>
      </c>
      <c r="E346" s="5"/>
      <c r="F346" s="5"/>
      <c r="G346" s="5"/>
      <c r="H346" s="5"/>
      <c r="I346" s="5">
        <v>1</v>
      </c>
      <c r="J346" s="5"/>
      <c r="K346" s="5"/>
      <c r="L346" s="5"/>
      <c r="M346" s="5"/>
      <c r="N346" s="5">
        <v>18</v>
      </c>
      <c r="O346" s="5"/>
      <c r="P346" s="5"/>
      <c r="Q346" s="5"/>
      <c r="R346" s="5"/>
      <c r="S346" s="5"/>
      <c r="T346" s="5">
        <v>18</v>
      </c>
      <c r="U346" s="5">
        <v>19</v>
      </c>
    </row>
    <row r="347" spans="1:21" x14ac:dyDescent="0.25">
      <c r="A347" s="6" t="s">
        <v>1630</v>
      </c>
      <c r="B347" s="5">
        <v>1</v>
      </c>
      <c r="C347" s="5"/>
      <c r="D347" s="5"/>
      <c r="E347" s="5"/>
      <c r="F347" s="5"/>
      <c r="G347" s="5"/>
      <c r="H347" s="5"/>
      <c r="I347" s="5">
        <v>1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>
        <v>1</v>
      </c>
    </row>
    <row r="348" spans="1:21" x14ac:dyDescent="0.25">
      <c r="A348" s="6" t="s">
        <v>1631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>
        <v>1</v>
      </c>
      <c r="Q348" s="5"/>
      <c r="R348" s="5"/>
      <c r="S348" s="5"/>
      <c r="T348" s="5">
        <v>1</v>
      </c>
      <c r="U348" s="5">
        <v>1</v>
      </c>
    </row>
    <row r="349" spans="1:21" x14ac:dyDescent="0.25">
      <c r="A349" s="6" t="s">
        <v>1632</v>
      </c>
      <c r="B349" s="5"/>
      <c r="C349" s="5"/>
      <c r="D349" s="5">
        <v>1</v>
      </c>
      <c r="E349" s="5"/>
      <c r="F349" s="5"/>
      <c r="G349" s="5"/>
      <c r="H349" s="5"/>
      <c r="I349" s="5">
        <v>1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>
        <v>1</v>
      </c>
    </row>
    <row r="350" spans="1:21" x14ac:dyDescent="0.25">
      <c r="A350" s="6" t="s">
        <v>1633</v>
      </c>
      <c r="B350" s="5">
        <v>12</v>
      </c>
      <c r="C350" s="5">
        <v>1</v>
      </c>
      <c r="D350" s="5"/>
      <c r="E350" s="5"/>
      <c r="F350" s="5"/>
      <c r="G350" s="5"/>
      <c r="H350" s="5"/>
      <c r="I350" s="5">
        <v>13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>
        <v>13</v>
      </c>
    </row>
    <row r="351" spans="1:21" x14ac:dyDescent="0.25">
      <c r="A351" s="6" t="s">
        <v>1634</v>
      </c>
      <c r="B351" s="5"/>
      <c r="C351" s="5">
        <v>1</v>
      </c>
      <c r="D351" s="5"/>
      <c r="E351" s="5"/>
      <c r="F351" s="5"/>
      <c r="G351" s="5"/>
      <c r="H351" s="5"/>
      <c r="I351" s="5">
        <v>1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>
        <v>1</v>
      </c>
    </row>
    <row r="352" spans="1:21" x14ac:dyDescent="0.25">
      <c r="A352" s="6" t="s">
        <v>1635</v>
      </c>
      <c r="B352" s="5">
        <v>1</v>
      </c>
      <c r="C352" s="5"/>
      <c r="D352" s="5"/>
      <c r="E352" s="5"/>
      <c r="F352" s="5"/>
      <c r="G352" s="5"/>
      <c r="H352" s="5"/>
      <c r="I352" s="5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>
        <v>1</v>
      </c>
    </row>
    <row r="353" spans="1:21" x14ac:dyDescent="0.25">
      <c r="A353" s="6" t="s">
        <v>1636</v>
      </c>
      <c r="B353" s="5">
        <v>1</v>
      </c>
      <c r="C353" s="5"/>
      <c r="D353" s="5"/>
      <c r="E353" s="5"/>
      <c r="F353" s="5"/>
      <c r="G353" s="5"/>
      <c r="H353" s="5"/>
      <c r="I353" s="5">
        <v>1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>
        <v>1</v>
      </c>
    </row>
    <row r="354" spans="1:21" x14ac:dyDescent="0.25">
      <c r="A354" s="6" t="s">
        <v>1637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>
        <v>1</v>
      </c>
      <c r="N354" s="5"/>
      <c r="O354" s="5"/>
      <c r="P354" s="5"/>
      <c r="Q354" s="5"/>
      <c r="R354" s="5"/>
      <c r="S354" s="5"/>
      <c r="T354" s="5">
        <v>1</v>
      </c>
      <c r="U354" s="5">
        <v>1</v>
      </c>
    </row>
    <row r="355" spans="1:21" x14ac:dyDescent="0.25">
      <c r="A355" s="6" t="s">
        <v>1638</v>
      </c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>
        <v>1</v>
      </c>
      <c r="R355" s="5"/>
      <c r="S355" s="5"/>
      <c r="T355" s="5">
        <v>1</v>
      </c>
      <c r="U355" s="5">
        <v>1</v>
      </c>
    </row>
    <row r="356" spans="1:21" x14ac:dyDescent="0.25">
      <c r="A356" s="6" t="s">
        <v>1639</v>
      </c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>
        <v>8</v>
      </c>
      <c r="Q356" s="5"/>
      <c r="R356" s="5"/>
      <c r="S356" s="5"/>
      <c r="T356" s="5">
        <v>8</v>
      </c>
      <c r="U356" s="5">
        <v>8</v>
      </c>
    </row>
    <row r="357" spans="1:21" x14ac:dyDescent="0.25">
      <c r="A357" s="6" t="s">
        <v>1640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>
        <v>1</v>
      </c>
      <c r="Q357" s="5"/>
      <c r="R357" s="5"/>
      <c r="S357" s="5"/>
      <c r="T357" s="5">
        <v>1</v>
      </c>
      <c r="U357" s="5">
        <v>1</v>
      </c>
    </row>
    <row r="358" spans="1:21" x14ac:dyDescent="0.25">
      <c r="A358" s="6" t="s">
        <v>1641</v>
      </c>
      <c r="B358" s="5">
        <v>1</v>
      </c>
      <c r="C358" s="5"/>
      <c r="D358" s="5"/>
      <c r="E358" s="5"/>
      <c r="F358" s="5"/>
      <c r="G358" s="5"/>
      <c r="H358" s="5"/>
      <c r="I358" s="5">
        <v>1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>
        <v>1</v>
      </c>
    </row>
    <row r="359" spans="1:21" x14ac:dyDescent="0.25">
      <c r="A359" s="6" t="s">
        <v>1642</v>
      </c>
      <c r="B359" s="5">
        <v>1</v>
      </c>
      <c r="C359" s="5"/>
      <c r="D359" s="5"/>
      <c r="E359" s="5"/>
      <c r="F359" s="5"/>
      <c r="G359" s="5"/>
      <c r="H359" s="5"/>
      <c r="I359" s="5">
        <v>1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>
        <v>1</v>
      </c>
    </row>
    <row r="360" spans="1:21" x14ac:dyDescent="0.25">
      <c r="A360" s="6" t="s">
        <v>1643</v>
      </c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>
        <v>4</v>
      </c>
      <c r="R360" s="5"/>
      <c r="S360" s="5"/>
      <c r="T360" s="5">
        <v>4</v>
      </c>
      <c r="U360" s="5">
        <v>4</v>
      </c>
    </row>
    <row r="361" spans="1:21" x14ac:dyDescent="0.25">
      <c r="A361" s="6" t="s">
        <v>1644</v>
      </c>
      <c r="B361" s="5">
        <v>2</v>
      </c>
      <c r="C361" s="5"/>
      <c r="D361" s="5"/>
      <c r="E361" s="5"/>
      <c r="F361" s="5"/>
      <c r="G361" s="5"/>
      <c r="H361" s="5"/>
      <c r="I361" s="5">
        <v>2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>
        <v>2</v>
      </c>
    </row>
    <row r="362" spans="1:21" x14ac:dyDescent="0.25">
      <c r="A362" s="6" t="s">
        <v>1645</v>
      </c>
      <c r="B362" s="5"/>
      <c r="C362" s="5"/>
      <c r="D362" s="5">
        <v>1</v>
      </c>
      <c r="E362" s="5"/>
      <c r="F362" s="5"/>
      <c r="G362" s="5"/>
      <c r="H362" s="5"/>
      <c r="I362" s="5">
        <v>1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>
        <v>1</v>
      </c>
    </row>
    <row r="363" spans="1:21" x14ac:dyDescent="0.25">
      <c r="A363" s="6" t="s">
        <v>1646</v>
      </c>
      <c r="B363" s="5"/>
      <c r="C363" s="5">
        <v>1</v>
      </c>
      <c r="D363" s="5"/>
      <c r="E363" s="5"/>
      <c r="F363" s="5"/>
      <c r="G363" s="5"/>
      <c r="H363" s="5"/>
      <c r="I363" s="5">
        <v>1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>
        <v>1</v>
      </c>
    </row>
    <row r="364" spans="1:21" x14ac:dyDescent="0.25">
      <c r="A364" s="6" t="s">
        <v>1647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>
        <v>4</v>
      </c>
      <c r="S364" s="5"/>
      <c r="T364" s="5">
        <v>4</v>
      </c>
      <c r="U364" s="5">
        <v>4</v>
      </c>
    </row>
    <row r="365" spans="1:21" x14ac:dyDescent="0.25">
      <c r="A365" s="6" t="s">
        <v>1648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>
        <v>2</v>
      </c>
      <c r="Q365" s="5"/>
      <c r="R365" s="5"/>
      <c r="S365" s="5"/>
      <c r="T365" s="5">
        <v>2</v>
      </c>
      <c r="U365" s="5">
        <v>2</v>
      </c>
    </row>
    <row r="366" spans="1:21" x14ac:dyDescent="0.25">
      <c r="A366" s="6" t="s">
        <v>1649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>
        <v>2</v>
      </c>
      <c r="Q366" s="5">
        <v>1</v>
      </c>
      <c r="R366" s="5"/>
      <c r="S366" s="5"/>
      <c r="T366" s="5">
        <v>3</v>
      </c>
      <c r="U366" s="5">
        <v>3</v>
      </c>
    </row>
    <row r="367" spans="1:21" x14ac:dyDescent="0.25">
      <c r="A367" s="6" t="s">
        <v>1650</v>
      </c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>
        <v>1</v>
      </c>
      <c r="N367" s="5"/>
      <c r="O367" s="5"/>
      <c r="P367" s="5"/>
      <c r="Q367" s="5"/>
      <c r="R367" s="5"/>
      <c r="S367" s="5"/>
      <c r="T367" s="5">
        <v>1</v>
      </c>
      <c r="U367" s="5">
        <v>1</v>
      </c>
    </row>
    <row r="368" spans="1:21" x14ac:dyDescent="0.25">
      <c r="A368" s="6" t="s">
        <v>1651</v>
      </c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>
        <v>1</v>
      </c>
      <c r="O368" s="5"/>
      <c r="P368" s="5"/>
      <c r="Q368" s="5"/>
      <c r="R368" s="5"/>
      <c r="S368" s="5"/>
      <c r="T368" s="5">
        <v>1</v>
      </c>
      <c r="U368" s="5">
        <v>1</v>
      </c>
    </row>
    <row r="369" spans="1:21" x14ac:dyDescent="0.25">
      <c r="A369" s="6" t="s">
        <v>1652</v>
      </c>
      <c r="B369" s="5"/>
      <c r="C369" s="5"/>
      <c r="D369" s="5"/>
      <c r="E369" s="5">
        <v>1</v>
      </c>
      <c r="F369" s="5"/>
      <c r="G369" s="5"/>
      <c r="H369" s="5"/>
      <c r="I369" s="5">
        <v>1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>
        <v>1</v>
      </c>
    </row>
    <row r="370" spans="1:21" x14ac:dyDescent="0.25">
      <c r="A370" s="6" t="s">
        <v>1653</v>
      </c>
      <c r="B370" s="5">
        <v>1</v>
      </c>
      <c r="C370" s="5"/>
      <c r="D370" s="5"/>
      <c r="E370" s="5"/>
      <c r="F370" s="5"/>
      <c r="G370" s="5"/>
      <c r="H370" s="5"/>
      <c r="I370" s="5">
        <v>1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>
        <v>1</v>
      </c>
    </row>
    <row r="371" spans="1:21" x14ac:dyDescent="0.25">
      <c r="A371" s="6" t="s">
        <v>1654</v>
      </c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>
        <v>1</v>
      </c>
      <c r="Q371" s="5"/>
      <c r="R371" s="5"/>
      <c r="S371" s="5"/>
      <c r="T371" s="5">
        <v>1</v>
      </c>
      <c r="U371" s="5">
        <v>1</v>
      </c>
    </row>
    <row r="372" spans="1:21" x14ac:dyDescent="0.25">
      <c r="A372" s="6" t="s">
        <v>1655</v>
      </c>
      <c r="B372" s="5">
        <v>2</v>
      </c>
      <c r="C372" s="5">
        <v>1</v>
      </c>
      <c r="D372" s="5"/>
      <c r="E372" s="5"/>
      <c r="F372" s="5"/>
      <c r="G372" s="5"/>
      <c r="H372" s="5"/>
      <c r="I372" s="5">
        <v>3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>
        <v>3</v>
      </c>
    </row>
    <row r="373" spans="1:21" x14ac:dyDescent="0.25">
      <c r="A373" s="6" t="s">
        <v>1656</v>
      </c>
      <c r="B373" s="5"/>
      <c r="C373" s="5">
        <v>1</v>
      </c>
      <c r="D373" s="5"/>
      <c r="E373" s="5"/>
      <c r="F373" s="5"/>
      <c r="G373" s="5"/>
      <c r="H373" s="5"/>
      <c r="I373" s="5">
        <v>1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>
        <v>1</v>
      </c>
    </row>
    <row r="374" spans="1:21" x14ac:dyDescent="0.25">
      <c r="A374" s="6" t="s">
        <v>1657</v>
      </c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>
        <v>1</v>
      </c>
      <c r="Q374" s="5"/>
      <c r="R374" s="5"/>
      <c r="S374" s="5"/>
      <c r="T374" s="5">
        <v>1</v>
      </c>
      <c r="U374" s="5">
        <v>1</v>
      </c>
    </row>
    <row r="375" spans="1:21" x14ac:dyDescent="0.25">
      <c r="A375" s="6" t="s">
        <v>1658</v>
      </c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>
        <v>1</v>
      </c>
      <c r="Q375" s="5">
        <v>2</v>
      </c>
      <c r="R375" s="5"/>
      <c r="S375" s="5"/>
      <c r="T375" s="5">
        <v>3</v>
      </c>
      <c r="U375" s="5">
        <v>3</v>
      </c>
    </row>
    <row r="376" spans="1:21" x14ac:dyDescent="0.25">
      <c r="A376" s="6" t="s">
        <v>1659</v>
      </c>
      <c r="B376" s="5">
        <v>1</v>
      </c>
      <c r="C376" s="5"/>
      <c r="D376" s="5"/>
      <c r="E376" s="5"/>
      <c r="F376" s="5"/>
      <c r="G376" s="5"/>
      <c r="H376" s="5"/>
      <c r="I376" s="5">
        <v>1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>
        <v>1</v>
      </c>
    </row>
    <row r="377" spans="1:21" x14ac:dyDescent="0.25">
      <c r="A377" s="6" t="s">
        <v>1660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>
        <v>2</v>
      </c>
      <c r="Q377" s="5"/>
      <c r="R377" s="5"/>
      <c r="S377" s="5"/>
      <c r="T377" s="5">
        <v>2</v>
      </c>
      <c r="U377" s="5">
        <v>2</v>
      </c>
    </row>
    <row r="378" spans="1:21" x14ac:dyDescent="0.25">
      <c r="A378" s="6" t="s">
        <v>1661</v>
      </c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>
        <v>1</v>
      </c>
      <c r="N378" s="5"/>
      <c r="O378" s="5"/>
      <c r="P378" s="5"/>
      <c r="Q378" s="5"/>
      <c r="R378" s="5"/>
      <c r="S378" s="5"/>
      <c r="T378" s="5">
        <v>1</v>
      </c>
      <c r="U378" s="5">
        <v>1</v>
      </c>
    </row>
    <row r="379" spans="1:21" x14ac:dyDescent="0.25">
      <c r="A379" s="6" t="s">
        <v>1662</v>
      </c>
      <c r="B379" s="5">
        <v>1</v>
      </c>
      <c r="C379" s="5"/>
      <c r="D379" s="5"/>
      <c r="E379" s="5"/>
      <c r="F379" s="5"/>
      <c r="G379" s="5"/>
      <c r="H379" s="5"/>
      <c r="I379" s="5">
        <v>1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>
        <v>1</v>
      </c>
    </row>
    <row r="380" spans="1:21" x14ac:dyDescent="0.25">
      <c r="A380" s="6" t="s">
        <v>1663</v>
      </c>
      <c r="B380" s="5">
        <v>1</v>
      </c>
      <c r="C380" s="5"/>
      <c r="D380" s="5"/>
      <c r="E380" s="5"/>
      <c r="F380" s="5"/>
      <c r="G380" s="5"/>
      <c r="H380" s="5"/>
      <c r="I380" s="5">
        <v>1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>
        <v>1</v>
      </c>
    </row>
    <row r="381" spans="1:21" x14ac:dyDescent="0.25">
      <c r="A381" s="6" t="s">
        <v>1664</v>
      </c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>
        <v>1</v>
      </c>
      <c r="O381" s="5"/>
      <c r="P381" s="5"/>
      <c r="Q381" s="5"/>
      <c r="R381" s="5"/>
      <c r="S381" s="5"/>
      <c r="T381" s="5">
        <v>1</v>
      </c>
      <c r="U381" s="5">
        <v>1</v>
      </c>
    </row>
    <row r="382" spans="1:21" x14ac:dyDescent="0.25">
      <c r="A382" s="6" t="s">
        <v>1665</v>
      </c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>
        <v>1</v>
      </c>
      <c r="Q382" s="5"/>
      <c r="R382" s="5"/>
      <c r="S382" s="5"/>
      <c r="T382" s="5">
        <v>1</v>
      </c>
      <c r="U382" s="5">
        <v>1</v>
      </c>
    </row>
    <row r="383" spans="1:21" x14ac:dyDescent="0.25">
      <c r="A383" s="6" t="s">
        <v>1666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>
        <v>1</v>
      </c>
      <c r="R383" s="5"/>
      <c r="S383" s="5"/>
      <c r="T383" s="5">
        <v>1</v>
      </c>
      <c r="U383" s="5">
        <v>1</v>
      </c>
    </row>
    <row r="384" spans="1:21" x14ac:dyDescent="0.25">
      <c r="A384" s="6" t="s">
        <v>1667</v>
      </c>
      <c r="B384" s="5">
        <v>1</v>
      </c>
      <c r="C384" s="5"/>
      <c r="D384" s="5"/>
      <c r="E384" s="5"/>
      <c r="F384" s="5"/>
      <c r="G384" s="5"/>
      <c r="H384" s="5"/>
      <c r="I384" s="5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>
        <v>1</v>
      </c>
    </row>
    <row r="385" spans="1:21" x14ac:dyDescent="0.25">
      <c r="A385" s="6" t="s">
        <v>1668</v>
      </c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>
        <v>1</v>
      </c>
      <c r="Q385" s="5"/>
      <c r="R385" s="5"/>
      <c r="S385" s="5"/>
      <c r="T385" s="5">
        <v>1</v>
      </c>
      <c r="U385" s="5">
        <v>1</v>
      </c>
    </row>
    <row r="386" spans="1:21" x14ac:dyDescent="0.25">
      <c r="A386" s="6" t="s">
        <v>1669</v>
      </c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>
        <v>2</v>
      </c>
      <c r="R386" s="5"/>
      <c r="S386" s="5"/>
      <c r="T386" s="5">
        <v>2</v>
      </c>
      <c r="U386" s="5">
        <v>2</v>
      </c>
    </row>
    <row r="387" spans="1:21" x14ac:dyDescent="0.25">
      <c r="A387" s="6" t="s">
        <v>1670</v>
      </c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>
        <v>1</v>
      </c>
      <c r="P387" s="5"/>
      <c r="Q387" s="5"/>
      <c r="R387" s="5"/>
      <c r="S387" s="5"/>
      <c r="T387" s="5">
        <v>1</v>
      </c>
      <c r="U387" s="5">
        <v>1</v>
      </c>
    </row>
    <row r="388" spans="1:21" x14ac:dyDescent="0.25">
      <c r="A388" s="6" t="s">
        <v>1671</v>
      </c>
      <c r="B388" s="5"/>
      <c r="C388" s="5"/>
      <c r="D388" s="5"/>
      <c r="E388" s="5"/>
      <c r="F388" s="5"/>
      <c r="G388" s="5">
        <v>1</v>
      </c>
      <c r="H388" s="5"/>
      <c r="I388" s="5">
        <v>1</v>
      </c>
      <c r="J388" s="5"/>
      <c r="K388" s="5"/>
      <c r="L388" s="5">
        <v>6</v>
      </c>
      <c r="M388" s="5"/>
      <c r="N388" s="5"/>
      <c r="O388" s="5"/>
      <c r="P388" s="5"/>
      <c r="Q388" s="5"/>
      <c r="R388" s="5"/>
      <c r="S388" s="5"/>
      <c r="T388" s="5">
        <v>6</v>
      </c>
      <c r="U388" s="5">
        <v>7</v>
      </c>
    </row>
    <row r="389" spans="1:21" x14ac:dyDescent="0.25">
      <c r="A389" s="6" t="s">
        <v>1672</v>
      </c>
      <c r="B389" s="5">
        <v>1</v>
      </c>
      <c r="C389" s="5"/>
      <c r="D389" s="5"/>
      <c r="E389" s="5"/>
      <c r="F389" s="5"/>
      <c r="G389" s="5"/>
      <c r="H389" s="5"/>
      <c r="I389" s="5">
        <v>1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>
        <v>1</v>
      </c>
    </row>
    <row r="390" spans="1:21" x14ac:dyDescent="0.25">
      <c r="A390" s="6" t="s">
        <v>1673</v>
      </c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>
        <v>1</v>
      </c>
      <c r="O390" s="5"/>
      <c r="P390" s="5"/>
      <c r="Q390" s="5"/>
      <c r="R390" s="5"/>
      <c r="S390" s="5"/>
      <c r="T390" s="5">
        <v>1</v>
      </c>
      <c r="U390" s="5">
        <v>1</v>
      </c>
    </row>
    <row r="391" spans="1:21" x14ac:dyDescent="0.25">
      <c r="A391" s="6" t="s">
        <v>1674</v>
      </c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>
        <v>2</v>
      </c>
      <c r="Q391" s="5"/>
      <c r="R391" s="5"/>
      <c r="S391" s="5"/>
      <c r="T391" s="5">
        <v>2</v>
      </c>
      <c r="U391" s="5">
        <v>2</v>
      </c>
    </row>
    <row r="392" spans="1:21" x14ac:dyDescent="0.25">
      <c r="A392" s="6" t="s">
        <v>1675</v>
      </c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>
        <v>1</v>
      </c>
      <c r="T392" s="5">
        <v>1</v>
      </c>
      <c r="U392" s="5">
        <v>1</v>
      </c>
    </row>
    <row r="393" spans="1:21" x14ac:dyDescent="0.25">
      <c r="A393" s="6" t="s">
        <v>1676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>
        <v>5</v>
      </c>
      <c r="R393" s="5"/>
      <c r="S393" s="5"/>
      <c r="T393" s="5">
        <v>5</v>
      </c>
      <c r="U393" s="5">
        <v>5</v>
      </c>
    </row>
    <row r="394" spans="1:21" x14ac:dyDescent="0.25">
      <c r="A394" s="6" t="s">
        <v>1677</v>
      </c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>
        <v>1</v>
      </c>
      <c r="O394" s="5"/>
      <c r="P394" s="5"/>
      <c r="Q394" s="5"/>
      <c r="R394" s="5"/>
      <c r="S394" s="5"/>
      <c r="T394" s="5">
        <v>1</v>
      </c>
      <c r="U394" s="5">
        <v>1</v>
      </c>
    </row>
    <row r="395" spans="1:21" x14ac:dyDescent="0.25">
      <c r="A395" s="6" t="s">
        <v>1678</v>
      </c>
      <c r="B395" s="5">
        <v>1</v>
      </c>
      <c r="C395" s="5"/>
      <c r="D395" s="5"/>
      <c r="E395" s="5"/>
      <c r="F395" s="5"/>
      <c r="G395" s="5"/>
      <c r="H395" s="5"/>
      <c r="I395" s="5">
        <v>1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>
        <v>1</v>
      </c>
    </row>
    <row r="396" spans="1:21" x14ac:dyDescent="0.25">
      <c r="A396" s="6" t="s">
        <v>1679</v>
      </c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>
        <v>1</v>
      </c>
      <c r="T396" s="5">
        <v>1</v>
      </c>
      <c r="U396" s="5">
        <v>1</v>
      </c>
    </row>
    <row r="397" spans="1:21" x14ac:dyDescent="0.25">
      <c r="A397" s="6" t="s">
        <v>1680</v>
      </c>
      <c r="B397" s="5">
        <v>1</v>
      </c>
      <c r="C397" s="5"/>
      <c r="D397" s="5"/>
      <c r="E397" s="5"/>
      <c r="F397" s="5"/>
      <c r="G397" s="5"/>
      <c r="H397" s="5"/>
      <c r="I397" s="5">
        <v>1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>
        <v>1</v>
      </c>
    </row>
    <row r="398" spans="1:21" x14ac:dyDescent="0.25">
      <c r="A398" s="6" t="s">
        <v>1681</v>
      </c>
      <c r="B398" s="5">
        <v>1</v>
      </c>
      <c r="C398" s="5"/>
      <c r="D398" s="5">
        <v>1</v>
      </c>
      <c r="E398" s="5"/>
      <c r="F398" s="5"/>
      <c r="G398" s="5"/>
      <c r="H398" s="5"/>
      <c r="I398" s="5">
        <v>2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>
        <v>2</v>
      </c>
    </row>
    <row r="399" spans="1:21" x14ac:dyDescent="0.25">
      <c r="A399" s="6" t="s">
        <v>1682</v>
      </c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>
        <v>2</v>
      </c>
      <c r="Q399" s="5"/>
      <c r="R399" s="5"/>
      <c r="S399" s="5"/>
      <c r="T399" s="5">
        <v>2</v>
      </c>
      <c r="U399" s="5">
        <v>2</v>
      </c>
    </row>
    <row r="400" spans="1:21" x14ac:dyDescent="0.25">
      <c r="A400" s="6" t="s">
        <v>1683</v>
      </c>
      <c r="B400" s="5">
        <v>1</v>
      </c>
      <c r="C400" s="5"/>
      <c r="D400" s="5"/>
      <c r="E400" s="5"/>
      <c r="F400" s="5"/>
      <c r="G400" s="5"/>
      <c r="H400" s="5"/>
      <c r="I400" s="5">
        <v>1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>
        <v>1</v>
      </c>
    </row>
    <row r="401" spans="1:21" x14ac:dyDescent="0.25">
      <c r="A401" s="6" t="s">
        <v>1684</v>
      </c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>
        <v>3</v>
      </c>
      <c r="S401" s="5"/>
      <c r="T401" s="5">
        <v>3</v>
      </c>
      <c r="U401" s="5">
        <v>3</v>
      </c>
    </row>
    <row r="402" spans="1:21" x14ac:dyDescent="0.25">
      <c r="A402" s="6" t="s">
        <v>1685</v>
      </c>
      <c r="B402" s="5"/>
      <c r="C402" s="5"/>
      <c r="D402" s="5"/>
      <c r="E402" s="5">
        <v>2</v>
      </c>
      <c r="F402" s="5"/>
      <c r="G402" s="5"/>
      <c r="H402" s="5"/>
      <c r="I402" s="5">
        <v>2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>
        <v>2</v>
      </c>
    </row>
    <row r="403" spans="1:21" x14ac:dyDescent="0.25">
      <c r="A403" s="6" t="s">
        <v>1686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>
        <v>1</v>
      </c>
      <c r="Q403" s="5"/>
      <c r="R403" s="5"/>
      <c r="S403" s="5"/>
      <c r="T403" s="5">
        <v>1</v>
      </c>
      <c r="U403" s="5">
        <v>1</v>
      </c>
    </row>
    <row r="404" spans="1:21" x14ac:dyDescent="0.25">
      <c r="A404" s="6" t="s">
        <v>1687</v>
      </c>
      <c r="B404" s="5">
        <v>1</v>
      </c>
      <c r="C404" s="5"/>
      <c r="D404" s="5"/>
      <c r="E404" s="5"/>
      <c r="F404" s="5"/>
      <c r="G404" s="5"/>
      <c r="H404" s="5"/>
      <c r="I404" s="5">
        <v>1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>
        <v>1</v>
      </c>
    </row>
    <row r="405" spans="1:21" x14ac:dyDescent="0.25">
      <c r="A405" s="6" t="s">
        <v>1688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>
        <v>1</v>
      </c>
      <c r="Q405" s="5"/>
      <c r="R405" s="5"/>
      <c r="S405" s="5"/>
      <c r="T405" s="5">
        <v>1</v>
      </c>
      <c r="U405" s="5">
        <v>1</v>
      </c>
    </row>
    <row r="406" spans="1:21" x14ac:dyDescent="0.25">
      <c r="A406" s="6" t="s">
        <v>1689</v>
      </c>
      <c r="B406" s="5"/>
      <c r="C406" s="5"/>
      <c r="D406" s="5">
        <v>1</v>
      </c>
      <c r="E406" s="5"/>
      <c r="F406" s="5"/>
      <c r="G406" s="5"/>
      <c r="H406" s="5"/>
      <c r="I406" s="5">
        <v>1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>
        <v>1</v>
      </c>
    </row>
    <row r="407" spans="1:21" x14ac:dyDescent="0.25">
      <c r="A407" s="6" t="s">
        <v>1690</v>
      </c>
      <c r="B407" s="5">
        <v>2</v>
      </c>
      <c r="C407" s="5"/>
      <c r="D407" s="5"/>
      <c r="E407" s="5"/>
      <c r="F407" s="5"/>
      <c r="G407" s="5"/>
      <c r="H407" s="5"/>
      <c r="I407" s="5">
        <v>2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>
        <v>2</v>
      </c>
    </row>
    <row r="408" spans="1:21" x14ac:dyDescent="0.25">
      <c r="A408" s="6" t="s">
        <v>1691</v>
      </c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>
        <v>1</v>
      </c>
      <c r="Q408" s="5"/>
      <c r="R408" s="5"/>
      <c r="S408" s="5"/>
      <c r="T408" s="5">
        <v>1</v>
      </c>
      <c r="U408" s="5">
        <v>1</v>
      </c>
    </row>
    <row r="409" spans="1:21" x14ac:dyDescent="0.25">
      <c r="A409" s="6" t="s">
        <v>1692</v>
      </c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>
        <v>1</v>
      </c>
      <c r="Q409" s="5"/>
      <c r="R409" s="5"/>
      <c r="S409" s="5"/>
      <c r="T409" s="5">
        <v>1</v>
      </c>
      <c r="U409" s="5">
        <v>1</v>
      </c>
    </row>
    <row r="410" spans="1:21" x14ac:dyDescent="0.25">
      <c r="A410" s="6" t="s">
        <v>1693</v>
      </c>
      <c r="B410" s="5"/>
      <c r="C410" s="5"/>
      <c r="D410" s="5">
        <v>1</v>
      </c>
      <c r="E410" s="5"/>
      <c r="F410" s="5"/>
      <c r="G410" s="5"/>
      <c r="H410" s="5"/>
      <c r="I410" s="5">
        <v>1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>
        <v>1</v>
      </c>
    </row>
    <row r="411" spans="1:21" x14ac:dyDescent="0.25">
      <c r="A411" s="6" t="s">
        <v>1694</v>
      </c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>
        <v>1</v>
      </c>
      <c r="R411" s="5"/>
      <c r="S411" s="5"/>
      <c r="T411" s="5">
        <v>1</v>
      </c>
      <c r="U411" s="5">
        <v>1</v>
      </c>
    </row>
    <row r="412" spans="1:21" x14ac:dyDescent="0.25">
      <c r="A412" s="6" t="s">
        <v>1695</v>
      </c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>
        <v>2</v>
      </c>
      <c r="R412" s="5"/>
      <c r="S412" s="5"/>
      <c r="T412" s="5">
        <v>2</v>
      </c>
      <c r="U412" s="5">
        <v>2</v>
      </c>
    </row>
    <row r="413" spans="1:21" x14ac:dyDescent="0.25">
      <c r="A413" s="6" t="s">
        <v>1696</v>
      </c>
      <c r="B413" s="5">
        <v>6</v>
      </c>
      <c r="C413" s="5"/>
      <c r="D413" s="5"/>
      <c r="E413" s="5"/>
      <c r="F413" s="5"/>
      <c r="G413" s="5"/>
      <c r="H413" s="5"/>
      <c r="I413" s="5">
        <v>6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>
        <v>6</v>
      </c>
    </row>
    <row r="414" spans="1:21" x14ac:dyDescent="0.25">
      <c r="A414" s="6" t="s">
        <v>1697</v>
      </c>
      <c r="B414" s="5">
        <v>1</v>
      </c>
      <c r="C414" s="5"/>
      <c r="D414" s="5"/>
      <c r="E414" s="5"/>
      <c r="F414" s="5"/>
      <c r="G414" s="5"/>
      <c r="H414" s="5"/>
      <c r="I414" s="5">
        <v>1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>
        <v>1</v>
      </c>
    </row>
    <row r="415" spans="1:21" x14ac:dyDescent="0.25">
      <c r="A415" s="6" t="s">
        <v>1698</v>
      </c>
      <c r="B415" s="5">
        <v>4</v>
      </c>
      <c r="C415" s="5"/>
      <c r="D415" s="5"/>
      <c r="E415" s="5"/>
      <c r="F415" s="5"/>
      <c r="G415" s="5"/>
      <c r="H415" s="5"/>
      <c r="I415" s="5">
        <v>4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>
        <v>4</v>
      </c>
    </row>
    <row r="416" spans="1:21" x14ac:dyDescent="0.25">
      <c r="A416" s="6" t="s">
        <v>1699</v>
      </c>
      <c r="B416" s="5">
        <v>3</v>
      </c>
      <c r="C416" s="5"/>
      <c r="D416" s="5"/>
      <c r="E416" s="5"/>
      <c r="F416" s="5"/>
      <c r="G416" s="5"/>
      <c r="H416" s="5"/>
      <c r="I416" s="5">
        <v>3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>
        <v>3</v>
      </c>
    </row>
    <row r="417" spans="1:21" x14ac:dyDescent="0.25">
      <c r="A417" s="6" t="s">
        <v>1700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>
        <v>1</v>
      </c>
      <c r="R417" s="5"/>
      <c r="S417" s="5"/>
      <c r="T417" s="5">
        <v>1</v>
      </c>
      <c r="U417" s="5">
        <v>1</v>
      </c>
    </row>
    <row r="418" spans="1:21" x14ac:dyDescent="0.25">
      <c r="A418" s="6" t="s">
        <v>1701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>
        <v>2</v>
      </c>
      <c r="R418" s="5"/>
      <c r="S418" s="5"/>
      <c r="T418" s="5">
        <v>2</v>
      </c>
      <c r="U418" s="5">
        <v>2</v>
      </c>
    </row>
    <row r="419" spans="1:21" x14ac:dyDescent="0.25">
      <c r="A419" s="6" t="s">
        <v>1702</v>
      </c>
      <c r="B419" s="5">
        <v>2</v>
      </c>
      <c r="C419" s="5"/>
      <c r="D419" s="5"/>
      <c r="E419" s="5"/>
      <c r="F419" s="5"/>
      <c r="G419" s="5"/>
      <c r="H419" s="5"/>
      <c r="I419" s="5">
        <v>2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>
        <v>2</v>
      </c>
    </row>
    <row r="420" spans="1:21" x14ac:dyDescent="0.25">
      <c r="A420" s="6" t="s">
        <v>1703</v>
      </c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>
        <v>1</v>
      </c>
      <c r="Q420" s="5"/>
      <c r="R420" s="5"/>
      <c r="S420" s="5"/>
      <c r="T420" s="5">
        <v>1</v>
      </c>
      <c r="U420" s="5">
        <v>1</v>
      </c>
    </row>
    <row r="421" spans="1:21" x14ac:dyDescent="0.25">
      <c r="A421" s="6" t="s">
        <v>1704</v>
      </c>
      <c r="B421" s="5">
        <v>2</v>
      </c>
      <c r="C421" s="5"/>
      <c r="D421" s="5"/>
      <c r="E421" s="5"/>
      <c r="F421" s="5"/>
      <c r="G421" s="5"/>
      <c r="H421" s="5"/>
      <c r="I421" s="5">
        <v>2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>
        <v>2</v>
      </c>
    </row>
    <row r="422" spans="1:21" x14ac:dyDescent="0.25">
      <c r="A422" s="6" t="s">
        <v>1705</v>
      </c>
      <c r="B422" s="5">
        <v>1</v>
      </c>
      <c r="C422" s="5"/>
      <c r="D422" s="5"/>
      <c r="E422" s="5"/>
      <c r="F422" s="5"/>
      <c r="G422" s="5"/>
      <c r="H422" s="5"/>
      <c r="I422" s="5">
        <v>1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>
        <v>1</v>
      </c>
    </row>
    <row r="423" spans="1:21" x14ac:dyDescent="0.25">
      <c r="A423" s="6" t="s">
        <v>1706</v>
      </c>
      <c r="B423" s="5">
        <v>1</v>
      </c>
      <c r="C423" s="5"/>
      <c r="D423" s="5"/>
      <c r="E423" s="5"/>
      <c r="F423" s="5"/>
      <c r="G423" s="5"/>
      <c r="H423" s="5"/>
      <c r="I423" s="5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>
        <v>1</v>
      </c>
    </row>
    <row r="424" spans="1:21" x14ac:dyDescent="0.25">
      <c r="A424" s="6" t="s">
        <v>1707</v>
      </c>
      <c r="B424" s="5"/>
      <c r="C424" s="5"/>
      <c r="D424" s="5">
        <v>1</v>
      </c>
      <c r="E424" s="5"/>
      <c r="F424" s="5"/>
      <c r="G424" s="5"/>
      <c r="H424" s="5"/>
      <c r="I424" s="5">
        <v>1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>
        <v>1</v>
      </c>
    </row>
    <row r="425" spans="1:21" x14ac:dyDescent="0.25">
      <c r="A425" s="6" t="s">
        <v>1708</v>
      </c>
      <c r="B425" s="5">
        <v>2</v>
      </c>
      <c r="C425" s="5"/>
      <c r="D425" s="5"/>
      <c r="E425" s="5"/>
      <c r="F425" s="5"/>
      <c r="G425" s="5"/>
      <c r="H425" s="5"/>
      <c r="I425" s="5">
        <v>2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>
        <v>2</v>
      </c>
    </row>
    <row r="426" spans="1:21" x14ac:dyDescent="0.25">
      <c r="A426" s="6" t="s">
        <v>1709</v>
      </c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>
        <v>1</v>
      </c>
      <c r="R426" s="5"/>
      <c r="S426" s="5"/>
      <c r="T426" s="5">
        <v>1</v>
      </c>
      <c r="U426" s="5">
        <v>1</v>
      </c>
    </row>
    <row r="427" spans="1:21" x14ac:dyDescent="0.25">
      <c r="A427" s="6" t="s">
        <v>1710</v>
      </c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>
        <v>3</v>
      </c>
      <c r="Q427" s="5"/>
      <c r="R427" s="5"/>
      <c r="S427" s="5"/>
      <c r="T427" s="5">
        <v>3</v>
      </c>
      <c r="U427" s="5">
        <v>3</v>
      </c>
    </row>
    <row r="428" spans="1:21" x14ac:dyDescent="0.25">
      <c r="A428" s="6" t="s">
        <v>1711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>
        <v>2</v>
      </c>
      <c r="Q428" s="5"/>
      <c r="R428" s="5"/>
      <c r="S428" s="5"/>
      <c r="T428" s="5">
        <v>2</v>
      </c>
      <c r="U428" s="5">
        <v>2</v>
      </c>
    </row>
    <row r="429" spans="1:21" x14ac:dyDescent="0.25">
      <c r="A429" s="6" t="s">
        <v>1712</v>
      </c>
      <c r="B429" s="5">
        <v>1</v>
      </c>
      <c r="C429" s="5"/>
      <c r="D429" s="5"/>
      <c r="E429" s="5"/>
      <c r="F429" s="5"/>
      <c r="G429" s="5"/>
      <c r="H429" s="5"/>
      <c r="I429" s="5">
        <v>1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>
        <v>1</v>
      </c>
    </row>
    <row r="430" spans="1:21" x14ac:dyDescent="0.25">
      <c r="A430" s="6" t="s">
        <v>1713</v>
      </c>
      <c r="B430" s="5">
        <v>1</v>
      </c>
      <c r="C430" s="5"/>
      <c r="D430" s="5"/>
      <c r="E430" s="5"/>
      <c r="F430" s="5"/>
      <c r="G430" s="5"/>
      <c r="H430" s="5"/>
      <c r="I430" s="5">
        <v>1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>
        <v>1</v>
      </c>
    </row>
    <row r="431" spans="1:21" x14ac:dyDescent="0.25">
      <c r="A431" s="6" t="s">
        <v>1714</v>
      </c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>
        <v>1</v>
      </c>
      <c r="R431" s="5"/>
      <c r="S431" s="5"/>
      <c r="T431" s="5">
        <v>1</v>
      </c>
      <c r="U431" s="5">
        <v>1</v>
      </c>
    </row>
    <row r="432" spans="1:21" x14ac:dyDescent="0.25">
      <c r="A432" s="6" t="s">
        <v>1715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>
        <v>1</v>
      </c>
      <c r="R432" s="5"/>
      <c r="S432" s="5"/>
      <c r="T432" s="5">
        <v>1</v>
      </c>
      <c r="U432" s="5">
        <v>1</v>
      </c>
    </row>
    <row r="433" spans="1:21" x14ac:dyDescent="0.25">
      <c r="A433" s="6" t="s">
        <v>1716</v>
      </c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>
        <v>2</v>
      </c>
      <c r="M433" s="5"/>
      <c r="N433" s="5"/>
      <c r="O433" s="5"/>
      <c r="P433" s="5"/>
      <c r="Q433" s="5"/>
      <c r="R433" s="5"/>
      <c r="S433" s="5"/>
      <c r="T433" s="5">
        <v>2</v>
      </c>
      <c r="U433" s="5">
        <v>2</v>
      </c>
    </row>
    <row r="434" spans="1:21" x14ac:dyDescent="0.25">
      <c r="A434" s="6" t="s">
        <v>1717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>
        <v>1</v>
      </c>
      <c r="Q434" s="5"/>
      <c r="R434" s="5"/>
      <c r="S434" s="5"/>
      <c r="T434" s="5">
        <v>1</v>
      </c>
      <c r="U434" s="5">
        <v>1</v>
      </c>
    </row>
    <row r="435" spans="1:21" x14ac:dyDescent="0.25">
      <c r="A435" s="3" t="s">
        <v>47</v>
      </c>
      <c r="B435" s="5">
        <v>47</v>
      </c>
      <c r="C435" s="5">
        <v>19</v>
      </c>
      <c r="D435" s="5">
        <v>4</v>
      </c>
      <c r="E435" s="5">
        <v>6</v>
      </c>
      <c r="F435" s="5">
        <v>15</v>
      </c>
      <c r="G435" s="5">
        <v>4</v>
      </c>
      <c r="H435" s="5">
        <v>2</v>
      </c>
      <c r="I435" s="5">
        <v>97</v>
      </c>
      <c r="J435" s="5"/>
      <c r="K435" s="5">
        <v>1</v>
      </c>
      <c r="L435" s="5">
        <v>5</v>
      </c>
      <c r="M435" s="5">
        <v>10</v>
      </c>
      <c r="N435" s="5">
        <v>12</v>
      </c>
      <c r="O435" s="5">
        <v>5</v>
      </c>
      <c r="P435" s="5">
        <v>37</v>
      </c>
      <c r="Q435" s="5">
        <v>27</v>
      </c>
      <c r="R435" s="5">
        <v>5</v>
      </c>
      <c r="S435" s="5">
        <v>6</v>
      </c>
      <c r="T435" s="5">
        <v>108</v>
      </c>
      <c r="U435" s="5">
        <v>205</v>
      </c>
    </row>
    <row r="436" spans="1:21" x14ac:dyDescent="0.25">
      <c r="A436" s="6" t="s">
        <v>1290</v>
      </c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>
        <v>1</v>
      </c>
      <c r="S436" s="5"/>
      <c r="T436" s="5">
        <v>1</v>
      </c>
      <c r="U436" s="5">
        <v>1</v>
      </c>
    </row>
    <row r="437" spans="1:21" x14ac:dyDescent="0.25">
      <c r="A437" s="6" t="s">
        <v>1291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>
        <v>1</v>
      </c>
      <c r="R437" s="5"/>
      <c r="S437" s="5"/>
      <c r="T437" s="5">
        <v>1</v>
      </c>
      <c r="U437" s="5">
        <v>1</v>
      </c>
    </row>
    <row r="438" spans="1:21" x14ac:dyDescent="0.25">
      <c r="A438" s="6" t="s">
        <v>1294</v>
      </c>
      <c r="B438" s="5">
        <v>1</v>
      </c>
      <c r="C438" s="5"/>
      <c r="D438" s="5"/>
      <c r="E438" s="5"/>
      <c r="F438" s="5"/>
      <c r="G438" s="5"/>
      <c r="H438" s="5"/>
      <c r="I438" s="5">
        <v>1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>
        <v>1</v>
      </c>
    </row>
    <row r="439" spans="1:21" x14ac:dyDescent="0.25">
      <c r="A439" s="6" t="s">
        <v>1304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>
        <v>1</v>
      </c>
      <c r="Q439" s="5"/>
      <c r="R439" s="5"/>
      <c r="S439" s="5"/>
      <c r="T439" s="5">
        <v>1</v>
      </c>
      <c r="U439" s="5">
        <v>1</v>
      </c>
    </row>
    <row r="440" spans="1:21" x14ac:dyDescent="0.25">
      <c r="A440" s="6" t="s">
        <v>1718</v>
      </c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>
        <v>2</v>
      </c>
      <c r="Q440" s="5"/>
      <c r="R440" s="5"/>
      <c r="S440" s="5"/>
      <c r="T440" s="5">
        <v>2</v>
      </c>
      <c r="U440" s="5">
        <v>2</v>
      </c>
    </row>
    <row r="441" spans="1:21" x14ac:dyDescent="0.25">
      <c r="A441" s="6" t="s">
        <v>1313</v>
      </c>
      <c r="B441" s="5">
        <v>1</v>
      </c>
      <c r="C441" s="5"/>
      <c r="D441" s="5"/>
      <c r="E441" s="5"/>
      <c r="F441" s="5"/>
      <c r="G441" s="5"/>
      <c r="H441" s="5"/>
      <c r="I441" s="5">
        <v>1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>
        <v>1</v>
      </c>
    </row>
    <row r="442" spans="1:21" x14ac:dyDescent="0.25">
      <c r="A442" s="6" t="s">
        <v>1719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>
        <v>2</v>
      </c>
      <c r="R442" s="5"/>
      <c r="S442" s="5"/>
      <c r="T442" s="5">
        <v>2</v>
      </c>
      <c r="U442" s="5">
        <v>2</v>
      </c>
    </row>
    <row r="443" spans="1:21" x14ac:dyDescent="0.25">
      <c r="A443" s="6" t="s">
        <v>1321</v>
      </c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>
        <v>3</v>
      </c>
      <c r="N443" s="5"/>
      <c r="O443" s="5"/>
      <c r="P443" s="5"/>
      <c r="Q443" s="5"/>
      <c r="R443" s="5"/>
      <c r="S443" s="5"/>
      <c r="T443" s="5">
        <v>3</v>
      </c>
      <c r="U443" s="5">
        <v>3</v>
      </c>
    </row>
    <row r="444" spans="1:21" x14ac:dyDescent="0.25">
      <c r="A444" s="6" t="s">
        <v>1325</v>
      </c>
      <c r="B444" s="5"/>
      <c r="C444" s="5">
        <v>1</v>
      </c>
      <c r="D444" s="5"/>
      <c r="E444" s="5"/>
      <c r="F444" s="5"/>
      <c r="G444" s="5"/>
      <c r="H444" s="5"/>
      <c r="I444" s="5">
        <v>1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>
        <v>1</v>
      </c>
    </row>
    <row r="445" spans="1:21" x14ac:dyDescent="0.25">
      <c r="A445" s="6" t="s">
        <v>1328</v>
      </c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>
        <v>1</v>
      </c>
      <c r="O445" s="5"/>
      <c r="P445" s="5"/>
      <c r="Q445" s="5"/>
      <c r="R445" s="5"/>
      <c r="S445" s="5"/>
      <c r="T445" s="5">
        <v>1</v>
      </c>
      <c r="U445" s="5">
        <v>1</v>
      </c>
    </row>
    <row r="446" spans="1:21" x14ac:dyDescent="0.25">
      <c r="A446" s="6" t="s">
        <v>1720</v>
      </c>
      <c r="B446" s="5">
        <v>2</v>
      </c>
      <c r="C446" s="5">
        <v>2</v>
      </c>
      <c r="D446" s="5"/>
      <c r="E446" s="5"/>
      <c r="F446" s="5"/>
      <c r="G446" s="5"/>
      <c r="H446" s="5"/>
      <c r="I446" s="5">
        <v>4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>
        <v>4</v>
      </c>
    </row>
    <row r="447" spans="1:21" x14ac:dyDescent="0.25">
      <c r="A447" s="6" t="s">
        <v>1329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>
        <v>1</v>
      </c>
      <c r="Q447" s="5"/>
      <c r="R447" s="5"/>
      <c r="S447" s="5"/>
      <c r="T447" s="5">
        <v>1</v>
      </c>
      <c r="U447" s="5">
        <v>1</v>
      </c>
    </row>
    <row r="448" spans="1:21" x14ac:dyDescent="0.25">
      <c r="A448" s="6" t="s">
        <v>1332</v>
      </c>
      <c r="B448" s="5">
        <v>1</v>
      </c>
      <c r="C448" s="5"/>
      <c r="D448" s="5"/>
      <c r="E448" s="5"/>
      <c r="F448" s="5"/>
      <c r="G448" s="5"/>
      <c r="H448" s="5"/>
      <c r="I448" s="5">
        <v>1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>
        <v>1</v>
      </c>
    </row>
    <row r="449" spans="1:21" x14ac:dyDescent="0.25">
      <c r="A449" s="6" t="s">
        <v>1333</v>
      </c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>
        <v>1</v>
      </c>
      <c r="N449" s="5"/>
      <c r="O449" s="5"/>
      <c r="P449" s="5"/>
      <c r="Q449" s="5"/>
      <c r="R449" s="5"/>
      <c r="S449" s="5"/>
      <c r="T449" s="5">
        <v>1</v>
      </c>
      <c r="U449" s="5">
        <v>1</v>
      </c>
    </row>
    <row r="450" spans="1:21" x14ac:dyDescent="0.25">
      <c r="A450" s="6" t="s">
        <v>1335</v>
      </c>
      <c r="B450" s="5">
        <v>1</v>
      </c>
      <c r="C450" s="5"/>
      <c r="D450" s="5"/>
      <c r="E450" s="5"/>
      <c r="F450" s="5"/>
      <c r="G450" s="5"/>
      <c r="H450" s="5"/>
      <c r="I450" s="5">
        <v>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>
        <v>1</v>
      </c>
    </row>
    <row r="451" spans="1:21" x14ac:dyDescent="0.25">
      <c r="A451" s="6" t="s">
        <v>1336</v>
      </c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>
        <v>1</v>
      </c>
      <c r="Q451" s="5"/>
      <c r="R451" s="5"/>
      <c r="S451" s="5"/>
      <c r="T451" s="5">
        <v>1</v>
      </c>
      <c r="U451" s="5">
        <v>1</v>
      </c>
    </row>
    <row r="452" spans="1:21" x14ac:dyDescent="0.25">
      <c r="A452" s="6" t="s">
        <v>1342</v>
      </c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>
        <v>1</v>
      </c>
      <c r="Q452" s="5">
        <v>1</v>
      </c>
      <c r="R452" s="5"/>
      <c r="S452" s="5"/>
      <c r="T452" s="5">
        <v>2</v>
      </c>
      <c r="U452" s="5">
        <v>2</v>
      </c>
    </row>
    <row r="453" spans="1:21" x14ac:dyDescent="0.25">
      <c r="A453" s="6" t="s">
        <v>1345</v>
      </c>
      <c r="B453" s="5">
        <v>1</v>
      </c>
      <c r="C453" s="5"/>
      <c r="D453" s="5"/>
      <c r="E453" s="5"/>
      <c r="F453" s="5"/>
      <c r="G453" s="5"/>
      <c r="H453" s="5"/>
      <c r="I453" s="5">
        <v>1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>
        <v>1</v>
      </c>
    </row>
    <row r="454" spans="1:21" x14ac:dyDescent="0.25">
      <c r="A454" s="6" t="s">
        <v>1349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>
        <v>1</v>
      </c>
      <c r="M454" s="5"/>
      <c r="N454" s="5"/>
      <c r="O454" s="5"/>
      <c r="P454" s="5"/>
      <c r="Q454" s="5"/>
      <c r="R454" s="5"/>
      <c r="S454" s="5"/>
      <c r="T454" s="5">
        <v>1</v>
      </c>
      <c r="U454" s="5">
        <v>1</v>
      </c>
    </row>
    <row r="455" spans="1:21" x14ac:dyDescent="0.25">
      <c r="A455" s="6" t="s">
        <v>1350</v>
      </c>
      <c r="B455" s="5">
        <v>1</v>
      </c>
      <c r="C455" s="5"/>
      <c r="D455" s="5"/>
      <c r="E455" s="5"/>
      <c r="F455" s="5"/>
      <c r="G455" s="5"/>
      <c r="H455" s="5"/>
      <c r="I455" s="5">
        <v>1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>
        <v>1</v>
      </c>
    </row>
    <row r="456" spans="1:21" x14ac:dyDescent="0.25">
      <c r="A456" s="6" t="s">
        <v>1351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>
        <v>1</v>
      </c>
      <c r="Q456" s="5"/>
      <c r="R456" s="5"/>
      <c r="S456" s="5"/>
      <c r="T456" s="5">
        <v>1</v>
      </c>
      <c r="U456" s="5">
        <v>1</v>
      </c>
    </row>
    <row r="457" spans="1:21" x14ac:dyDescent="0.25">
      <c r="A457" s="6" t="s">
        <v>1352</v>
      </c>
      <c r="B457" s="5"/>
      <c r="C457" s="5">
        <v>1</v>
      </c>
      <c r="D457" s="5"/>
      <c r="E457" s="5"/>
      <c r="F457" s="5"/>
      <c r="G457" s="5"/>
      <c r="H457" s="5"/>
      <c r="I457" s="5">
        <v>1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>
        <v>1</v>
      </c>
    </row>
    <row r="458" spans="1:21" x14ac:dyDescent="0.25">
      <c r="A458" s="6" t="s">
        <v>1721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>
        <v>1</v>
      </c>
      <c r="T458" s="5">
        <v>1</v>
      </c>
      <c r="U458" s="5">
        <v>1</v>
      </c>
    </row>
    <row r="459" spans="1:21" x14ac:dyDescent="0.25">
      <c r="A459" s="6" t="s">
        <v>1357</v>
      </c>
      <c r="B459" s="5">
        <v>1</v>
      </c>
      <c r="C459" s="5"/>
      <c r="D459" s="5"/>
      <c r="E459" s="5"/>
      <c r="F459" s="5"/>
      <c r="G459" s="5"/>
      <c r="H459" s="5"/>
      <c r="I459" s="5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>
        <v>1</v>
      </c>
    </row>
    <row r="460" spans="1:21" x14ac:dyDescent="0.25">
      <c r="A460" s="6" t="s">
        <v>1361</v>
      </c>
      <c r="B460" s="5">
        <v>5</v>
      </c>
      <c r="C460" s="5"/>
      <c r="D460" s="5"/>
      <c r="E460" s="5"/>
      <c r="F460" s="5"/>
      <c r="G460" s="5">
        <v>1</v>
      </c>
      <c r="H460" s="5"/>
      <c r="I460" s="5">
        <v>6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>
        <v>6</v>
      </c>
    </row>
    <row r="461" spans="1:21" x14ac:dyDescent="0.25">
      <c r="A461" s="6" t="s">
        <v>1375</v>
      </c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>
        <v>1</v>
      </c>
      <c r="M461" s="5"/>
      <c r="N461" s="5"/>
      <c r="O461" s="5"/>
      <c r="P461" s="5"/>
      <c r="Q461" s="5"/>
      <c r="R461" s="5"/>
      <c r="S461" s="5"/>
      <c r="T461" s="5">
        <v>1</v>
      </c>
      <c r="U461" s="5">
        <v>1</v>
      </c>
    </row>
    <row r="462" spans="1:21" x14ac:dyDescent="0.25">
      <c r="A462" s="6" t="s">
        <v>1379</v>
      </c>
      <c r="B462" s="5"/>
      <c r="C462" s="5">
        <v>1</v>
      </c>
      <c r="D462" s="5"/>
      <c r="E462" s="5"/>
      <c r="F462" s="5"/>
      <c r="G462" s="5"/>
      <c r="H462" s="5"/>
      <c r="I462" s="5">
        <v>1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>
        <v>1</v>
      </c>
    </row>
    <row r="463" spans="1:21" x14ac:dyDescent="0.25">
      <c r="A463" s="6" t="s">
        <v>1384</v>
      </c>
      <c r="B463" s="5">
        <v>1</v>
      </c>
      <c r="C463" s="5"/>
      <c r="D463" s="5"/>
      <c r="E463" s="5"/>
      <c r="F463" s="5"/>
      <c r="G463" s="5"/>
      <c r="H463" s="5"/>
      <c r="I463" s="5">
        <v>1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>
        <v>1</v>
      </c>
    </row>
    <row r="464" spans="1:21" x14ac:dyDescent="0.25">
      <c r="A464" s="6" t="s">
        <v>1385</v>
      </c>
      <c r="B464" s="5"/>
      <c r="C464" s="5">
        <v>1</v>
      </c>
      <c r="D464" s="5"/>
      <c r="E464" s="5"/>
      <c r="F464" s="5">
        <v>1</v>
      </c>
      <c r="G464" s="5"/>
      <c r="H464" s="5"/>
      <c r="I464" s="5">
        <v>2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>
        <v>2</v>
      </c>
    </row>
    <row r="465" spans="1:21" x14ac:dyDescent="0.25">
      <c r="A465" s="6" t="s">
        <v>1386</v>
      </c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>
        <v>1</v>
      </c>
      <c r="S465" s="5"/>
      <c r="T465" s="5">
        <v>1</v>
      </c>
      <c r="U465" s="5">
        <v>1</v>
      </c>
    </row>
    <row r="466" spans="1:21" x14ac:dyDescent="0.25">
      <c r="A466" s="6" t="s">
        <v>1722</v>
      </c>
      <c r="B466" s="5"/>
      <c r="C466" s="5"/>
      <c r="D466" s="5">
        <v>1</v>
      </c>
      <c r="E466" s="5"/>
      <c r="F466" s="5"/>
      <c r="G466" s="5"/>
      <c r="H466" s="5"/>
      <c r="I466" s="5">
        <v>1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>
        <v>1</v>
      </c>
    </row>
    <row r="467" spans="1:21" x14ac:dyDescent="0.25">
      <c r="A467" s="6" t="s">
        <v>1389</v>
      </c>
      <c r="B467" s="5"/>
      <c r="C467" s="5"/>
      <c r="D467" s="5">
        <v>1</v>
      </c>
      <c r="E467" s="5"/>
      <c r="F467" s="5"/>
      <c r="G467" s="5"/>
      <c r="H467" s="5"/>
      <c r="I467" s="5">
        <v>1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>
        <v>1</v>
      </c>
    </row>
    <row r="468" spans="1:21" x14ac:dyDescent="0.25">
      <c r="A468" s="6" t="s">
        <v>1395</v>
      </c>
      <c r="B468" s="5"/>
      <c r="C468" s="5">
        <v>1</v>
      </c>
      <c r="D468" s="5"/>
      <c r="E468" s="5"/>
      <c r="F468" s="5"/>
      <c r="G468" s="5"/>
      <c r="H468" s="5"/>
      <c r="I468" s="5">
        <v>1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>
        <v>1</v>
      </c>
    </row>
    <row r="469" spans="1:21" x14ac:dyDescent="0.25">
      <c r="A469" s="6" t="s">
        <v>1396</v>
      </c>
      <c r="B469" s="5">
        <v>1</v>
      </c>
      <c r="C469" s="5"/>
      <c r="D469" s="5"/>
      <c r="E469" s="5"/>
      <c r="F469" s="5"/>
      <c r="G469" s="5"/>
      <c r="H469" s="5"/>
      <c r="I469" s="5">
        <v>1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>
        <v>1</v>
      </c>
    </row>
    <row r="470" spans="1:21" x14ac:dyDescent="0.25">
      <c r="A470" s="6" t="s">
        <v>1723</v>
      </c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>
        <v>1</v>
      </c>
      <c r="R470" s="5"/>
      <c r="S470" s="5"/>
      <c r="T470" s="5">
        <v>1</v>
      </c>
      <c r="U470" s="5">
        <v>1</v>
      </c>
    </row>
    <row r="471" spans="1:21" x14ac:dyDescent="0.25">
      <c r="A471" s="6" t="s">
        <v>1404</v>
      </c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>
        <v>1</v>
      </c>
      <c r="R471" s="5"/>
      <c r="S471" s="5"/>
      <c r="T471" s="5">
        <v>1</v>
      </c>
      <c r="U471" s="5">
        <v>1</v>
      </c>
    </row>
    <row r="472" spans="1:21" x14ac:dyDescent="0.25">
      <c r="A472" s="6" t="s">
        <v>1406</v>
      </c>
      <c r="B472" s="5"/>
      <c r="C472" s="5">
        <v>3</v>
      </c>
      <c r="D472" s="5"/>
      <c r="E472" s="5"/>
      <c r="F472" s="5"/>
      <c r="G472" s="5"/>
      <c r="H472" s="5"/>
      <c r="I472" s="5">
        <v>3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>
        <v>3</v>
      </c>
    </row>
    <row r="473" spans="1:21" x14ac:dyDescent="0.25">
      <c r="A473" s="6" t="s">
        <v>1411</v>
      </c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>
        <v>1</v>
      </c>
      <c r="Q473" s="5"/>
      <c r="R473" s="5"/>
      <c r="S473" s="5"/>
      <c r="T473" s="5">
        <v>1</v>
      </c>
      <c r="U473" s="5">
        <v>1</v>
      </c>
    </row>
    <row r="474" spans="1:21" x14ac:dyDescent="0.25">
      <c r="A474" s="6" t="s">
        <v>1413</v>
      </c>
      <c r="B474" s="5">
        <v>1</v>
      </c>
      <c r="C474" s="5"/>
      <c r="D474" s="5"/>
      <c r="E474" s="5"/>
      <c r="F474" s="5"/>
      <c r="G474" s="5"/>
      <c r="H474" s="5"/>
      <c r="I474" s="5">
        <v>1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>
        <v>1</v>
      </c>
    </row>
    <row r="475" spans="1:21" x14ac:dyDescent="0.25">
      <c r="A475" s="6" t="s">
        <v>1415</v>
      </c>
      <c r="B475" s="5"/>
      <c r="C475" s="5"/>
      <c r="D475" s="5"/>
      <c r="E475" s="5"/>
      <c r="F475" s="5">
        <v>13</v>
      </c>
      <c r="G475" s="5"/>
      <c r="H475" s="5"/>
      <c r="I475" s="5">
        <v>13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>
        <v>13</v>
      </c>
    </row>
    <row r="476" spans="1:21" x14ac:dyDescent="0.25">
      <c r="A476" s="6" t="s">
        <v>1417</v>
      </c>
      <c r="B476" s="5"/>
      <c r="C476" s="5">
        <v>1</v>
      </c>
      <c r="D476" s="5"/>
      <c r="E476" s="5"/>
      <c r="F476" s="5"/>
      <c r="G476" s="5"/>
      <c r="H476" s="5"/>
      <c r="I476" s="5">
        <v>1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>
        <v>1</v>
      </c>
    </row>
    <row r="477" spans="1:21" x14ac:dyDescent="0.25">
      <c r="A477" s="6" t="s">
        <v>1724</v>
      </c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>
        <v>1</v>
      </c>
      <c r="T477" s="5">
        <v>1</v>
      </c>
      <c r="U477" s="5">
        <v>1</v>
      </c>
    </row>
    <row r="478" spans="1:21" x14ac:dyDescent="0.25">
      <c r="A478" s="6" t="s">
        <v>1725</v>
      </c>
      <c r="B478" s="5">
        <v>1</v>
      </c>
      <c r="C478" s="5"/>
      <c r="D478" s="5"/>
      <c r="E478" s="5"/>
      <c r="F478" s="5"/>
      <c r="G478" s="5"/>
      <c r="H478" s="5"/>
      <c r="I478" s="5">
        <v>1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>
        <v>1</v>
      </c>
    </row>
    <row r="479" spans="1:21" x14ac:dyDescent="0.25">
      <c r="A479" s="6" t="s">
        <v>1424</v>
      </c>
      <c r="B479" s="5">
        <v>1</v>
      </c>
      <c r="C479" s="5"/>
      <c r="D479" s="5"/>
      <c r="E479" s="5"/>
      <c r="F479" s="5"/>
      <c r="G479" s="5"/>
      <c r="H479" s="5"/>
      <c r="I479" s="5">
        <v>1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>
        <v>1</v>
      </c>
    </row>
    <row r="480" spans="1:21" x14ac:dyDescent="0.25">
      <c r="A480" s="6" t="s">
        <v>1425</v>
      </c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>
        <v>1</v>
      </c>
      <c r="T480" s="5">
        <v>1</v>
      </c>
      <c r="U480" s="5">
        <v>1</v>
      </c>
    </row>
    <row r="481" spans="1:21" x14ac:dyDescent="0.25">
      <c r="A481" s="6" t="s">
        <v>1429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>
        <v>1</v>
      </c>
      <c r="Q481" s="5"/>
      <c r="R481" s="5"/>
      <c r="S481" s="5"/>
      <c r="T481" s="5">
        <v>1</v>
      </c>
      <c r="U481" s="5">
        <v>1</v>
      </c>
    </row>
    <row r="482" spans="1:21" x14ac:dyDescent="0.25">
      <c r="A482" s="6" t="s">
        <v>1430</v>
      </c>
      <c r="B482" s="5">
        <v>2</v>
      </c>
      <c r="C482" s="5"/>
      <c r="D482" s="5"/>
      <c r="E482" s="5"/>
      <c r="F482" s="5"/>
      <c r="G482" s="5"/>
      <c r="H482" s="5"/>
      <c r="I482" s="5">
        <v>2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>
        <v>2</v>
      </c>
    </row>
    <row r="483" spans="1:21" x14ac:dyDescent="0.25">
      <c r="A483" s="6" t="s">
        <v>1435</v>
      </c>
      <c r="B483" s="5"/>
      <c r="C483" s="5"/>
      <c r="D483" s="5"/>
      <c r="E483" s="5"/>
      <c r="F483" s="5"/>
      <c r="G483" s="5">
        <v>1</v>
      </c>
      <c r="H483" s="5"/>
      <c r="I483" s="5">
        <v>1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>
        <v>1</v>
      </c>
    </row>
    <row r="484" spans="1:21" x14ac:dyDescent="0.25">
      <c r="A484" s="6" t="s">
        <v>1726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>
        <v>2</v>
      </c>
      <c r="R484" s="5"/>
      <c r="S484" s="5"/>
      <c r="T484" s="5">
        <v>2</v>
      </c>
      <c r="U484" s="5">
        <v>2</v>
      </c>
    </row>
    <row r="485" spans="1:21" x14ac:dyDescent="0.25">
      <c r="A485" s="6" t="s">
        <v>1439</v>
      </c>
      <c r="B485" s="5"/>
      <c r="C485" s="5">
        <v>1</v>
      </c>
      <c r="D485" s="5"/>
      <c r="E485" s="5"/>
      <c r="F485" s="5">
        <v>1</v>
      </c>
      <c r="G485" s="5">
        <v>2</v>
      </c>
      <c r="H485" s="5">
        <v>2</v>
      </c>
      <c r="I485" s="5">
        <v>6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>
        <v>6</v>
      </c>
    </row>
    <row r="486" spans="1:21" x14ac:dyDescent="0.25">
      <c r="A486" s="6" t="s">
        <v>1442</v>
      </c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>
        <v>2</v>
      </c>
      <c r="O486" s="5"/>
      <c r="P486" s="5"/>
      <c r="Q486" s="5"/>
      <c r="R486" s="5"/>
      <c r="S486" s="5"/>
      <c r="T486" s="5">
        <v>2</v>
      </c>
      <c r="U486" s="5">
        <v>2</v>
      </c>
    </row>
    <row r="487" spans="1:21" x14ac:dyDescent="0.25">
      <c r="A487" s="6" t="s">
        <v>1449</v>
      </c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>
        <v>1</v>
      </c>
      <c r="Q487" s="5"/>
      <c r="R487" s="5"/>
      <c r="S487" s="5"/>
      <c r="T487" s="5">
        <v>1</v>
      </c>
      <c r="U487" s="5">
        <v>1</v>
      </c>
    </row>
    <row r="488" spans="1:21" x14ac:dyDescent="0.25">
      <c r="A488" s="6" t="s">
        <v>1727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>
        <v>1</v>
      </c>
      <c r="P488" s="5"/>
      <c r="Q488" s="5"/>
      <c r="R488" s="5"/>
      <c r="S488" s="5"/>
      <c r="T488" s="5">
        <v>1</v>
      </c>
      <c r="U488" s="5">
        <v>1</v>
      </c>
    </row>
    <row r="489" spans="1:21" x14ac:dyDescent="0.25">
      <c r="A489" s="6" t="s">
        <v>1467</v>
      </c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>
        <v>1</v>
      </c>
      <c r="Q489" s="5"/>
      <c r="R489" s="5"/>
      <c r="S489" s="5"/>
      <c r="T489" s="5">
        <v>1</v>
      </c>
      <c r="U489" s="5">
        <v>1</v>
      </c>
    </row>
    <row r="490" spans="1:21" x14ac:dyDescent="0.25">
      <c r="A490" s="6" t="s">
        <v>1470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>
        <v>1</v>
      </c>
      <c r="Q490" s="5"/>
      <c r="R490" s="5"/>
      <c r="S490" s="5"/>
      <c r="T490" s="5">
        <v>1</v>
      </c>
      <c r="U490" s="5">
        <v>1</v>
      </c>
    </row>
    <row r="491" spans="1:21" x14ac:dyDescent="0.25">
      <c r="A491" s="6" t="s">
        <v>1476</v>
      </c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>
        <v>2</v>
      </c>
      <c r="N491" s="5"/>
      <c r="O491" s="5"/>
      <c r="P491" s="5"/>
      <c r="Q491" s="5"/>
      <c r="R491" s="5"/>
      <c r="S491" s="5"/>
      <c r="T491" s="5">
        <v>2</v>
      </c>
      <c r="U491" s="5">
        <v>2</v>
      </c>
    </row>
    <row r="492" spans="1:21" x14ac:dyDescent="0.25">
      <c r="A492" s="6" t="s">
        <v>1728</v>
      </c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>
        <v>1</v>
      </c>
      <c r="R492" s="5"/>
      <c r="S492" s="5"/>
      <c r="T492" s="5">
        <v>1</v>
      </c>
      <c r="U492" s="5">
        <v>1</v>
      </c>
    </row>
    <row r="493" spans="1:21" x14ac:dyDescent="0.25">
      <c r="A493" s="6" t="s">
        <v>1481</v>
      </c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>
        <v>1</v>
      </c>
      <c r="O493" s="5"/>
      <c r="P493" s="5"/>
      <c r="Q493" s="5"/>
      <c r="R493" s="5"/>
      <c r="S493" s="5"/>
      <c r="T493" s="5">
        <v>1</v>
      </c>
      <c r="U493" s="5">
        <v>1</v>
      </c>
    </row>
    <row r="494" spans="1:21" x14ac:dyDescent="0.25">
      <c r="A494" s="6" t="s">
        <v>1485</v>
      </c>
      <c r="B494" s="5"/>
      <c r="C494" s="5">
        <v>1</v>
      </c>
      <c r="D494" s="5"/>
      <c r="E494" s="5"/>
      <c r="F494" s="5"/>
      <c r="G494" s="5"/>
      <c r="H494" s="5"/>
      <c r="I494" s="5">
        <v>1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>
        <v>1</v>
      </c>
    </row>
    <row r="495" spans="1:21" x14ac:dyDescent="0.25">
      <c r="A495" s="6" t="s">
        <v>1486</v>
      </c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>
        <v>1</v>
      </c>
      <c r="O495" s="5"/>
      <c r="P495" s="5"/>
      <c r="Q495" s="5"/>
      <c r="R495" s="5"/>
      <c r="S495" s="5"/>
      <c r="T495" s="5">
        <v>1</v>
      </c>
      <c r="U495" s="5">
        <v>1</v>
      </c>
    </row>
    <row r="496" spans="1:21" x14ac:dyDescent="0.25">
      <c r="A496" s="6" t="s">
        <v>1488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>
        <v>1</v>
      </c>
      <c r="R496" s="5"/>
      <c r="S496" s="5"/>
      <c r="T496" s="5">
        <v>1</v>
      </c>
      <c r="U496" s="5">
        <v>1</v>
      </c>
    </row>
    <row r="497" spans="1:21" x14ac:dyDescent="0.25">
      <c r="A497" s="6" t="s">
        <v>1489</v>
      </c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>
        <v>2</v>
      </c>
      <c r="N497" s="5"/>
      <c r="O497" s="5"/>
      <c r="P497" s="5"/>
      <c r="Q497" s="5"/>
      <c r="R497" s="5"/>
      <c r="S497" s="5"/>
      <c r="T497" s="5">
        <v>2</v>
      </c>
      <c r="U497" s="5">
        <v>2</v>
      </c>
    </row>
    <row r="498" spans="1:21" x14ac:dyDescent="0.25">
      <c r="A498" s="6" t="s">
        <v>1491</v>
      </c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>
        <v>1</v>
      </c>
      <c r="Q498" s="5"/>
      <c r="R498" s="5"/>
      <c r="S498" s="5"/>
      <c r="T498" s="5">
        <v>1</v>
      </c>
      <c r="U498" s="5">
        <v>1</v>
      </c>
    </row>
    <row r="499" spans="1:21" x14ac:dyDescent="0.25">
      <c r="A499" s="6" t="s">
        <v>1493</v>
      </c>
      <c r="B499" s="5"/>
      <c r="C499" s="5">
        <v>1</v>
      </c>
      <c r="D499" s="5"/>
      <c r="E499" s="5"/>
      <c r="F499" s="5"/>
      <c r="G499" s="5"/>
      <c r="H499" s="5"/>
      <c r="I499" s="5">
        <v>1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>
        <v>1</v>
      </c>
    </row>
    <row r="500" spans="1:21" x14ac:dyDescent="0.25">
      <c r="A500" s="6" t="s">
        <v>1500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>
        <v>1</v>
      </c>
      <c r="Q500" s="5">
        <v>2</v>
      </c>
      <c r="R500" s="5"/>
      <c r="S500" s="5"/>
      <c r="T500" s="5">
        <v>3</v>
      </c>
      <c r="U500" s="5">
        <v>3</v>
      </c>
    </row>
    <row r="501" spans="1:21" x14ac:dyDescent="0.25">
      <c r="A501" s="6" t="s">
        <v>1501</v>
      </c>
      <c r="B501" s="5">
        <v>2</v>
      </c>
      <c r="C501" s="5"/>
      <c r="D501" s="5"/>
      <c r="E501" s="5"/>
      <c r="F501" s="5"/>
      <c r="G501" s="5"/>
      <c r="H501" s="5"/>
      <c r="I501" s="5">
        <v>2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>
        <v>2</v>
      </c>
    </row>
    <row r="502" spans="1:21" x14ac:dyDescent="0.25">
      <c r="A502" s="6" t="s">
        <v>1729</v>
      </c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>
        <v>2</v>
      </c>
      <c r="R502" s="5"/>
      <c r="S502" s="5"/>
      <c r="T502" s="5">
        <v>2</v>
      </c>
      <c r="U502" s="5">
        <v>2</v>
      </c>
    </row>
    <row r="503" spans="1:21" x14ac:dyDescent="0.25">
      <c r="A503" s="6" t="s">
        <v>1508</v>
      </c>
      <c r="B503" s="5">
        <v>1</v>
      </c>
      <c r="C503" s="5"/>
      <c r="D503" s="5"/>
      <c r="E503" s="5"/>
      <c r="F503" s="5"/>
      <c r="G503" s="5"/>
      <c r="H503" s="5"/>
      <c r="I503" s="5">
        <v>1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>
        <v>1</v>
      </c>
    </row>
    <row r="504" spans="1:21" x14ac:dyDescent="0.25">
      <c r="A504" s="6" t="s">
        <v>1511</v>
      </c>
      <c r="B504" s="5">
        <v>1</v>
      </c>
      <c r="C504" s="5"/>
      <c r="D504" s="5"/>
      <c r="E504" s="5"/>
      <c r="F504" s="5"/>
      <c r="G504" s="5"/>
      <c r="H504" s="5"/>
      <c r="I504" s="5">
        <v>1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>
        <v>1</v>
      </c>
    </row>
    <row r="505" spans="1:21" x14ac:dyDescent="0.25">
      <c r="A505" s="6" t="s">
        <v>1512</v>
      </c>
      <c r="B505" s="5">
        <v>1</v>
      </c>
      <c r="C505" s="5"/>
      <c r="D505" s="5"/>
      <c r="E505" s="5"/>
      <c r="F505" s="5"/>
      <c r="G505" s="5"/>
      <c r="H505" s="5"/>
      <c r="I505" s="5">
        <v>1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>
        <v>1</v>
      </c>
    </row>
    <row r="506" spans="1:21" x14ac:dyDescent="0.25">
      <c r="A506" s="6" t="s">
        <v>1514</v>
      </c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>
        <v>1</v>
      </c>
      <c r="Q506" s="5"/>
      <c r="R506" s="5"/>
      <c r="S506" s="5"/>
      <c r="T506" s="5">
        <v>1</v>
      </c>
      <c r="U506" s="5">
        <v>1</v>
      </c>
    </row>
    <row r="507" spans="1:21" x14ac:dyDescent="0.25">
      <c r="A507" s="6" t="s">
        <v>1517</v>
      </c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>
        <v>1</v>
      </c>
      <c r="Q507" s="5"/>
      <c r="R507" s="5"/>
      <c r="S507" s="5"/>
      <c r="T507" s="5">
        <v>1</v>
      </c>
      <c r="U507" s="5">
        <v>1</v>
      </c>
    </row>
    <row r="508" spans="1:21" x14ac:dyDescent="0.25">
      <c r="A508" s="6" t="s">
        <v>1518</v>
      </c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>
        <v>2</v>
      </c>
      <c r="R508" s="5"/>
      <c r="S508" s="5"/>
      <c r="T508" s="5">
        <v>2</v>
      </c>
      <c r="U508" s="5">
        <v>2</v>
      </c>
    </row>
    <row r="509" spans="1:21" x14ac:dyDescent="0.25">
      <c r="A509" s="6" t="s">
        <v>1520</v>
      </c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>
        <v>2</v>
      </c>
      <c r="O509" s="5"/>
      <c r="P509" s="5"/>
      <c r="Q509" s="5"/>
      <c r="R509" s="5"/>
      <c r="S509" s="5"/>
      <c r="T509" s="5">
        <v>2</v>
      </c>
      <c r="U509" s="5">
        <v>2</v>
      </c>
    </row>
    <row r="510" spans="1:21" x14ac:dyDescent="0.25">
      <c r="A510" s="6" t="s">
        <v>1522</v>
      </c>
      <c r="B510" s="5">
        <v>1</v>
      </c>
      <c r="C510" s="5"/>
      <c r="D510" s="5"/>
      <c r="E510" s="5"/>
      <c r="F510" s="5"/>
      <c r="G510" s="5"/>
      <c r="H510" s="5"/>
      <c r="I510" s="5">
        <v>1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>
        <v>1</v>
      </c>
    </row>
    <row r="511" spans="1:21" x14ac:dyDescent="0.25">
      <c r="A511" s="6" t="s">
        <v>1525</v>
      </c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>
        <v>1</v>
      </c>
      <c r="O511" s="5"/>
      <c r="P511" s="5"/>
      <c r="Q511" s="5"/>
      <c r="R511" s="5"/>
      <c r="S511" s="5"/>
      <c r="T511" s="5">
        <v>1</v>
      </c>
      <c r="U511" s="5">
        <v>1</v>
      </c>
    </row>
    <row r="512" spans="1:21" x14ac:dyDescent="0.25">
      <c r="A512" s="6" t="s">
        <v>1527</v>
      </c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>
        <v>1</v>
      </c>
      <c r="M512" s="5"/>
      <c r="N512" s="5">
        <v>1</v>
      </c>
      <c r="O512" s="5"/>
      <c r="P512" s="5"/>
      <c r="Q512" s="5"/>
      <c r="R512" s="5"/>
      <c r="S512" s="5"/>
      <c r="T512" s="5">
        <v>2</v>
      </c>
      <c r="U512" s="5">
        <v>2</v>
      </c>
    </row>
    <row r="513" spans="1:21" x14ac:dyDescent="0.25">
      <c r="A513" s="6" t="s">
        <v>1536</v>
      </c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>
        <v>2</v>
      </c>
      <c r="Q513" s="5"/>
      <c r="R513" s="5"/>
      <c r="S513" s="5"/>
      <c r="T513" s="5">
        <v>2</v>
      </c>
      <c r="U513" s="5">
        <v>2</v>
      </c>
    </row>
    <row r="514" spans="1:21" x14ac:dyDescent="0.25">
      <c r="A514" s="6" t="s">
        <v>1540</v>
      </c>
      <c r="B514" s="5">
        <v>1</v>
      </c>
      <c r="C514" s="5">
        <v>2</v>
      </c>
      <c r="D514" s="5"/>
      <c r="E514" s="5"/>
      <c r="F514" s="5"/>
      <c r="G514" s="5"/>
      <c r="H514" s="5"/>
      <c r="I514" s="5">
        <v>3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>
        <v>3</v>
      </c>
    </row>
    <row r="515" spans="1:21" x14ac:dyDescent="0.25">
      <c r="A515" s="6" t="s">
        <v>1547</v>
      </c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>
        <v>1</v>
      </c>
      <c r="T515" s="5">
        <v>1</v>
      </c>
      <c r="U515" s="5">
        <v>1</v>
      </c>
    </row>
    <row r="516" spans="1:21" x14ac:dyDescent="0.25">
      <c r="A516" s="6" t="s">
        <v>1548</v>
      </c>
      <c r="B516" s="5">
        <v>1</v>
      </c>
      <c r="C516" s="5"/>
      <c r="D516" s="5"/>
      <c r="E516" s="5"/>
      <c r="F516" s="5"/>
      <c r="G516" s="5"/>
      <c r="H516" s="5"/>
      <c r="I516" s="5">
        <v>1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1</v>
      </c>
    </row>
    <row r="517" spans="1:21" x14ac:dyDescent="0.25">
      <c r="A517" s="6" t="s">
        <v>1550</v>
      </c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>
        <v>1</v>
      </c>
      <c r="R517" s="5"/>
      <c r="S517" s="5"/>
      <c r="T517" s="5">
        <v>1</v>
      </c>
      <c r="U517" s="5">
        <v>1</v>
      </c>
    </row>
    <row r="518" spans="1:21" x14ac:dyDescent="0.25">
      <c r="A518" s="6" t="s">
        <v>1551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>
        <v>1</v>
      </c>
      <c r="O518" s="5"/>
      <c r="P518" s="5"/>
      <c r="Q518" s="5"/>
      <c r="R518" s="5"/>
      <c r="S518" s="5"/>
      <c r="T518" s="5">
        <v>1</v>
      </c>
      <c r="U518" s="5">
        <v>1</v>
      </c>
    </row>
    <row r="519" spans="1:21" x14ac:dyDescent="0.25">
      <c r="A519" s="6" t="s">
        <v>1557</v>
      </c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>
        <v>1</v>
      </c>
      <c r="T519" s="5">
        <v>1</v>
      </c>
      <c r="U519" s="5">
        <v>1</v>
      </c>
    </row>
    <row r="520" spans="1:21" x14ac:dyDescent="0.25">
      <c r="A520" s="6" t="s">
        <v>1562</v>
      </c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>
        <v>2</v>
      </c>
      <c r="N520" s="5"/>
      <c r="O520" s="5"/>
      <c r="P520" s="5"/>
      <c r="Q520" s="5"/>
      <c r="R520" s="5"/>
      <c r="S520" s="5"/>
      <c r="T520" s="5">
        <v>2</v>
      </c>
      <c r="U520" s="5">
        <v>2</v>
      </c>
    </row>
    <row r="521" spans="1:21" x14ac:dyDescent="0.25">
      <c r="A521" s="6" t="s">
        <v>1730</v>
      </c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>
        <v>1</v>
      </c>
      <c r="R521" s="5"/>
      <c r="S521" s="5"/>
      <c r="T521" s="5">
        <v>1</v>
      </c>
      <c r="U521" s="5">
        <v>1</v>
      </c>
    </row>
    <row r="522" spans="1:21" x14ac:dyDescent="0.25">
      <c r="A522" s="6" t="s">
        <v>1564</v>
      </c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>
        <v>1</v>
      </c>
      <c r="Q522" s="5"/>
      <c r="R522" s="5"/>
      <c r="S522" s="5"/>
      <c r="T522" s="5">
        <v>1</v>
      </c>
      <c r="U522" s="5">
        <v>1</v>
      </c>
    </row>
    <row r="523" spans="1:21" x14ac:dyDescent="0.25">
      <c r="A523" s="6" t="s">
        <v>1567</v>
      </c>
      <c r="B523" s="5">
        <v>1</v>
      </c>
      <c r="C523" s="5"/>
      <c r="D523" s="5"/>
      <c r="E523" s="5"/>
      <c r="F523" s="5"/>
      <c r="G523" s="5"/>
      <c r="H523" s="5"/>
      <c r="I523" s="5">
        <v>1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>
        <v>1</v>
      </c>
    </row>
    <row r="524" spans="1:21" x14ac:dyDescent="0.25">
      <c r="A524" s="6" t="s">
        <v>1569</v>
      </c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>
        <v>1</v>
      </c>
      <c r="R524" s="5"/>
      <c r="S524" s="5"/>
      <c r="T524" s="5">
        <v>1</v>
      </c>
      <c r="U524" s="5">
        <v>1</v>
      </c>
    </row>
    <row r="525" spans="1:21" x14ac:dyDescent="0.25">
      <c r="A525" s="6" t="s">
        <v>1570</v>
      </c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>
        <v>3</v>
      </c>
      <c r="Q525" s="5"/>
      <c r="R525" s="5"/>
      <c r="S525" s="5"/>
      <c r="T525" s="5">
        <v>3</v>
      </c>
      <c r="U525" s="5">
        <v>3</v>
      </c>
    </row>
    <row r="526" spans="1:21" x14ac:dyDescent="0.25">
      <c r="A526" s="6" t="s">
        <v>1572</v>
      </c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>
        <v>1</v>
      </c>
      <c r="P526" s="5"/>
      <c r="Q526" s="5"/>
      <c r="R526" s="5"/>
      <c r="S526" s="5"/>
      <c r="T526" s="5">
        <v>1</v>
      </c>
      <c r="U526" s="5">
        <v>1</v>
      </c>
    </row>
    <row r="527" spans="1:21" x14ac:dyDescent="0.25">
      <c r="A527" s="6" t="s">
        <v>1574</v>
      </c>
      <c r="B527" s="5"/>
      <c r="C527" s="5"/>
      <c r="D527" s="5"/>
      <c r="E527" s="5">
        <v>3</v>
      </c>
      <c r="F527" s="5"/>
      <c r="G527" s="5"/>
      <c r="H527" s="5"/>
      <c r="I527" s="5">
        <v>3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>
        <v>3</v>
      </c>
    </row>
    <row r="528" spans="1:21" x14ac:dyDescent="0.25">
      <c r="A528" s="6" t="s">
        <v>1577</v>
      </c>
      <c r="B528" s="5"/>
      <c r="C528" s="5"/>
      <c r="D528" s="5"/>
      <c r="E528" s="5"/>
      <c r="F528" s="5"/>
      <c r="G528" s="5"/>
      <c r="H528" s="5"/>
      <c r="I528" s="5"/>
      <c r="J528" s="5"/>
      <c r="K528" s="5">
        <v>1</v>
      </c>
      <c r="L528" s="5"/>
      <c r="M528" s="5"/>
      <c r="N528" s="5"/>
      <c r="O528" s="5"/>
      <c r="P528" s="5"/>
      <c r="Q528" s="5"/>
      <c r="R528" s="5"/>
      <c r="S528" s="5"/>
      <c r="T528" s="5">
        <v>1</v>
      </c>
      <c r="U528" s="5">
        <v>1</v>
      </c>
    </row>
    <row r="529" spans="1:21" x14ac:dyDescent="0.25">
      <c r="A529" s="6" t="s">
        <v>1583</v>
      </c>
      <c r="B529" s="5"/>
      <c r="C529" s="5"/>
      <c r="D529" s="5">
        <v>1</v>
      </c>
      <c r="E529" s="5"/>
      <c r="F529" s="5"/>
      <c r="G529" s="5"/>
      <c r="H529" s="5"/>
      <c r="I529" s="5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>
        <v>1</v>
      </c>
    </row>
    <row r="530" spans="1:21" x14ac:dyDescent="0.25">
      <c r="A530" s="6" t="s">
        <v>1585</v>
      </c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>
        <v>1</v>
      </c>
      <c r="Q530" s="5"/>
      <c r="R530" s="5"/>
      <c r="S530" s="5"/>
      <c r="T530" s="5">
        <v>1</v>
      </c>
      <c r="U530" s="5">
        <v>1</v>
      </c>
    </row>
    <row r="531" spans="1:21" x14ac:dyDescent="0.25">
      <c r="A531" s="6" t="s">
        <v>1586</v>
      </c>
      <c r="B531" s="5"/>
      <c r="C531" s="5">
        <v>1</v>
      </c>
      <c r="D531" s="5"/>
      <c r="E531" s="5"/>
      <c r="F531" s="5"/>
      <c r="G531" s="5"/>
      <c r="H531" s="5"/>
      <c r="I531" s="5">
        <v>1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>
        <v>1</v>
      </c>
    </row>
    <row r="532" spans="1:21" x14ac:dyDescent="0.25">
      <c r="A532" s="6" t="s">
        <v>1592</v>
      </c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>
        <v>1</v>
      </c>
      <c r="P532" s="5"/>
      <c r="Q532" s="5"/>
      <c r="R532" s="5"/>
      <c r="S532" s="5"/>
      <c r="T532" s="5">
        <v>1</v>
      </c>
      <c r="U532" s="5">
        <v>1</v>
      </c>
    </row>
    <row r="533" spans="1:21" x14ac:dyDescent="0.25">
      <c r="A533" s="6" t="s">
        <v>1731</v>
      </c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>
        <v>1</v>
      </c>
      <c r="R533" s="5"/>
      <c r="S533" s="5"/>
      <c r="T533" s="5">
        <v>1</v>
      </c>
      <c r="U533" s="5">
        <v>1</v>
      </c>
    </row>
    <row r="534" spans="1:21" x14ac:dyDescent="0.25">
      <c r="A534" s="6" t="s">
        <v>1597</v>
      </c>
      <c r="B534" s="5"/>
      <c r="C534" s="5"/>
      <c r="D534" s="5">
        <v>1</v>
      </c>
      <c r="E534" s="5"/>
      <c r="F534" s="5"/>
      <c r="G534" s="5"/>
      <c r="H534" s="5"/>
      <c r="I534" s="5">
        <v>1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>
        <v>1</v>
      </c>
    </row>
    <row r="535" spans="1:21" x14ac:dyDescent="0.25">
      <c r="A535" s="6" t="s">
        <v>1598</v>
      </c>
      <c r="B535" s="5">
        <v>1</v>
      </c>
      <c r="C535" s="5"/>
      <c r="D535" s="5"/>
      <c r="E535" s="5"/>
      <c r="F535" s="5"/>
      <c r="G535" s="5"/>
      <c r="H535" s="5"/>
      <c r="I535" s="5">
        <v>1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>
        <v>1</v>
      </c>
    </row>
    <row r="536" spans="1:21" x14ac:dyDescent="0.25">
      <c r="A536" s="6" t="s">
        <v>1732</v>
      </c>
      <c r="B536" s="5"/>
      <c r="C536" s="5"/>
      <c r="D536" s="5"/>
      <c r="E536" s="5">
        <v>3</v>
      </c>
      <c r="F536" s="5"/>
      <c r="G536" s="5"/>
      <c r="H536" s="5"/>
      <c r="I536" s="5">
        <v>3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>
        <v>3</v>
      </c>
    </row>
    <row r="537" spans="1:21" x14ac:dyDescent="0.25">
      <c r="A537" s="6" t="s">
        <v>1602</v>
      </c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>
        <v>1</v>
      </c>
      <c r="R537" s="5"/>
      <c r="S537" s="5"/>
      <c r="T537" s="5">
        <v>1</v>
      </c>
      <c r="U537" s="5">
        <v>1</v>
      </c>
    </row>
    <row r="538" spans="1:21" x14ac:dyDescent="0.25">
      <c r="A538" s="6" t="s">
        <v>1605</v>
      </c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>
        <v>1</v>
      </c>
      <c r="O538" s="5"/>
      <c r="P538" s="5"/>
      <c r="Q538" s="5"/>
      <c r="R538" s="5"/>
      <c r="S538" s="5"/>
      <c r="T538" s="5">
        <v>1</v>
      </c>
      <c r="U538" s="5">
        <v>1</v>
      </c>
    </row>
    <row r="539" spans="1:21" x14ac:dyDescent="0.25">
      <c r="A539" s="6" t="s">
        <v>1607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>
        <v>2</v>
      </c>
      <c r="Q539" s="5"/>
      <c r="R539" s="5"/>
      <c r="S539" s="5"/>
      <c r="T539" s="5">
        <v>2</v>
      </c>
      <c r="U539" s="5">
        <v>2</v>
      </c>
    </row>
    <row r="540" spans="1:21" x14ac:dyDescent="0.25">
      <c r="A540" s="6" t="s">
        <v>1609</v>
      </c>
      <c r="B540" s="5"/>
      <c r="C540" s="5">
        <v>1</v>
      </c>
      <c r="D540" s="5"/>
      <c r="E540" s="5"/>
      <c r="F540" s="5"/>
      <c r="G540" s="5"/>
      <c r="H540" s="5"/>
      <c r="I540" s="5">
        <v>1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>
        <v>1</v>
      </c>
    </row>
    <row r="541" spans="1:21" x14ac:dyDescent="0.25">
      <c r="A541" s="6" t="s">
        <v>1614</v>
      </c>
      <c r="B541" s="5">
        <v>1</v>
      </c>
      <c r="C541" s="5"/>
      <c r="D541" s="5"/>
      <c r="E541" s="5"/>
      <c r="F541" s="5"/>
      <c r="G541" s="5"/>
      <c r="H541" s="5"/>
      <c r="I541" s="5">
        <v>1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>
        <v>1</v>
      </c>
    </row>
    <row r="542" spans="1:21" x14ac:dyDescent="0.25">
      <c r="A542" s="6" t="s">
        <v>1616</v>
      </c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>
        <v>1</v>
      </c>
      <c r="M542" s="5"/>
      <c r="N542" s="5"/>
      <c r="O542" s="5"/>
      <c r="P542" s="5"/>
      <c r="Q542" s="5"/>
      <c r="R542" s="5"/>
      <c r="S542" s="5"/>
      <c r="T542" s="5">
        <v>1</v>
      </c>
      <c r="U542" s="5">
        <v>1</v>
      </c>
    </row>
    <row r="543" spans="1:21" x14ac:dyDescent="0.25">
      <c r="A543" s="6" t="s">
        <v>1617</v>
      </c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>
        <v>1</v>
      </c>
      <c r="P543" s="5"/>
      <c r="Q543" s="5"/>
      <c r="R543" s="5"/>
      <c r="S543" s="5"/>
      <c r="T543" s="5">
        <v>1</v>
      </c>
      <c r="U543" s="5">
        <v>1</v>
      </c>
    </row>
    <row r="544" spans="1:21" x14ac:dyDescent="0.25">
      <c r="A544" s="6" t="s">
        <v>1621</v>
      </c>
      <c r="B544" s="5">
        <v>1</v>
      </c>
      <c r="C544" s="5"/>
      <c r="D544" s="5"/>
      <c r="E544" s="5"/>
      <c r="F544" s="5"/>
      <c r="G544" s="5"/>
      <c r="H544" s="5"/>
      <c r="I544" s="5">
        <v>1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>
        <v>1</v>
      </c>
    </row>
    <row r="545" spans="1:21" x14ac:dyDescent="0.25">
      <c r="A545" s="6" t="s">
        <v>1622</v>
      </c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>
        <v>1</v>
      </c>
      <c r="R545" s="5"/>
      <c r="S545" s="5"/>
      <c r="T545" s="5">
        <v>1</v>
      </c>
      <c r="U545" s="5">
        <v>1</v>
      </c>
    </row>
    <row r="546" spans="1:21" x14ac:dyDescent="0.25">
      <c r="A546" s="6" t="s">
        <v>1624</v>
      </c>
      <c r="B546" s="5">
        <v>1</v>
      </c>
      <c r="C546" s="5"/>
      <c r="D546" s="5"/>
      <c r="E546" s="5"/>
      <c r="F546" s="5"/>
      <c r="G546" s="5"/>
      <c r="H546" s="5"/>
      <c r="I546" s="5">
        <v>1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>
        <v>1</v>
      </c>
    </row>
    <row r="547" spans="1:21" x14ac:dyDescent="0.25">
      <c r="A547" s="6" t="s">
        <v>1733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>
        <v>1</v>
      </c>
      <c r="R547" s="5"/>
      <c r="S547" s="5"/>
      <c r="T547" s="5">
        <v>1</v>
      </c>
      <c r="U547" s="5">
        <v>1</v>
      </c>
    </row>
    <row r="548" spans="1:21" x14ac:dyDescent="0.25">
      <c r="A548" s="6" t="s">
        <v>1633</v>
      </c>
      <c r="B548" s="5">
        <v>1</v>
      </c>
      <c r="C548" s="5">
        <v>1</v>
      </c>
      <c r="D548" s="5"/>
      <c r="E548" s="5"/>
      <c r="F548" s="5"/>
      <c r="G548" s="5"/>
      <c r="H548" s="5"/>
      <c r="I548" s="5">
        <v>2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>
        <v>2</v>
      </c>
    </row>
    <row r="549" spans="1:21" x14ac:dyDescent="0.25">
      <c r="A549" s="6" t="s">
        <v>1639</v>
      </c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>
        <v>1</v>
      </c>
      <c r="Q549" s="5"/>
      <c r="R549" s="5"/>
      <c r="S549" s="5"/>
      <c r="T549" s="5">
        <v>1</v>
      </c>
      <c r="U549" s="5">
        <v>1</v>
      </c>
    </row>
    <row r="550" spans="1:21" x14ac:dyDescent="0.25">
      <c r="A550" s="6" t="s">
        <v>1640</v>
      </c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>
        <v>1</v>
      </c>
      <c r="Q550" s="5"/>
      <c r="R550" s="5"/>
      <c r="S550" s="5"/>
      <c r="T550" s="5">
        <v>1</v>
      </c>
      <c r="U550" s="5">
        <v>1</v>
      </c>
    </row>
    <row r="551" spans="1:21" x14ac:dyDescent="0.25">
      <c r="A551" s="6" t="s">
        <v>1641</v>
      </c>
      <c r="B551" s="5">
        <v>1</v>
      </c>
      <c r="C551" s="5"/>
      <c r="D551" s="5"/>
      <c r="E551" s="5"/>
      <c r="F551" s="5"/>
      <c r="G551" s="5"/>
      <c r="H551" s="5"/>
      <c r="I551" s="5">
        <v>1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>
        <v>1</v>
      </c>
    </row>
    <row r="552" spans="1:21" x14ac:dyDescent="0.25">
      <c r="A552" s="6" t="s">
        <v>1644</v>
      </c>
      <c r="B552" s="5">
        <v>1</v>
      </c>
      <c r="C552" s="5"/>
      <c r="D552" s="5"/>
      <c r="E552" s="5"/>
      <c r="F552" s="5"/>
      <c r="G552" s="5"/>
      <c r="H552" s="5"/>
      <c r="I552" s="5">
        <v>1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>
        <v>1</v>
      </c>
    </row>
    <row r="553" spans="1:21" x14ac:dyDescent="0.25">
      <c r="A553" s="6" t="s">
        <v>1647</v>
      </c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>
        <v>3</v>
      </c>
      <c r="S553" s="5"/>
      <c r="T553" s="5">
        <v>3</v>
      </c>
      <c r="U553" s="5">
        <v>3</v>
      </c>
    </row>
    <row r="554" spans="1:21" x14ac:dyDescent="0.25">
      <c r="A554" s="6" t="s">
        <v>1734</v>
      </c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>
        <v>1</v>
      </c>
      <c r="Q554" s="5"/>
      <c r="R554" s="5"/>
      <c r="S554" s="5"/>
      <c r="T554" s="5">
        <v>1</v>
      </c>
      <c r="U554" s="5">
        <v>1</v>
      </c>
    </row>
    <row r="555" spans="1:21" x14ac:dyDescent="0.25">
      <c r="A555" s="6" t="s">
        <v>1648</v>
      </c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>
        <v>1</v>
      </c>
      <c r="Q555" s="5"/>
      <c r="R555" s="5"/>
      <c r="S555" s="5"/>
      <c r="T555" s="5">
        <v>1</v>
      </c>
      <c r="U555" s="5">
        <v>1</v>
      </c>
    </row>
    <row r="556" spans="1:21" x14ac:dyDescent="0.25">
      <c r="A556" s="6" t="s">
        <v>1649</v>
      </c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>
        <v>1</v>
      </c>
      <c r="Q556" s="5">
        <v>1</v>
      </c>
      <c r="R556" s="5"/>
      <c r="S556" s="5"/>
      <c r="T556" s="5">
        <v>2</v>
      </c>
      <c r="U556" s="5">
        <v>2</v>
      </c>
    </row>
    <row r="557" spans="1:21" x14ac:dyDescent="0.25">
      <c r="A557" s="6" t="s">
        <v>1653</v>
      </c>
      <c r="B557" s="5">
        <v>1</v>
      </c>
      <c r="C557" s="5"/>
      <c r="D557" s="5"/>
      <c r="E557" s="5"/>
      <c r="F557" s="5"/>
      <c r="G557" s="5"/>
      <c r="H557" s="5"/>
      <c r="I557" s="5">
        <v>1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>
        <v>1</v>
      </c>
    </row>
    <row r="558" spans="1:21" x14ac:dyDescent="0.25">
      <c r="A558" s="6" t="s">
        <v>1657</v>
      </c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>
        <v>2</v>
      </c>
      <c r="R558" s="5"/>
      <c r="S558" s="5"/>
      <c r="T558" s="5">
        <v>2</v>
      </c>
      <c r="U558" s="5">
        <v>2</v>
      </c>
    </row>
    <row r="559" spans="1:21" x14ac:dyDescent="0.25">
      <c r="A559" s="6" t="s">
        <v>1660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>
        <v>1</v>
      </c>
      <c r="Q559" s="5"/>
      <c r="R559" s="5"/>
      <c r="S559" s="5"/>
      <c r="T559" s="5">
        <v>1</v>
      </c>
      <c r="U559" s="5">
        <v>1</v>
      </c>
    </row>
    <row r="560" spans="1:21" x14ac:dyDescent="0.25">
      <c r="A560" s="6" t="s">
        <v>1663</v>
      </c>
      <c r="B560" s="5">
        <v>1</v>
      </c>
      <c r="C560" s="5"/>
      <c r="D560" s="5"/>
      <c r="E560" s="5"/>
      <c r="F560" s="5"/>
      <c r="G560" s="5"/>
      <c r="H560" s="5"/>
      <c r="I560" s="5">
        <v>1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>
        <v>1</v>
      </c>
    </row>
    <row r="561" spans="1:21" x14ac:dyDescent="0.25">
      <c r="A561" s="6" t="s">
        <v>1664</v>
      </c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>
        <v>1</v>
      </c>
      <c r="O561" s="5"/>
      <c r="P561" s="5"/>
      <c r="Q561" s="5"/>
      <c r="R561" s="5"/>
      <c r="S561" s="5"/>
      <c r="T561" s="5">
        <v>1</v>
      </c>
      <c r="U561" s="5">
        <v>1</v>
      </c>
    </row>
    <row r="562" spans="1:21" x14ac:dyDescent="0.25">
      <c r="A562" s="6" t="s">
        <v>1668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>
        <v>1</v>
      </c>
      <c r="Q562" s="5"/>
      <c r="R562" s="5"/>
      <c r="S562" s="5"/>
      <c r="T562" s="5">
        <v>1</v>
      </c>
      <c r="U562" s="5">
        <v>1</v>
      </c>
    </row>
    <row r="563" spans="1:21" x14ac:dyDescent="0.25">
      <c r="A563" s="6" t="s">
        <v>1679</v>
      </c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>
        <v>1</v>
      </c>
      <c r="T563" s="5">
        <v>1</v>
      </c>
      <c r="U563" s="5">
        <v>1</v>
      </c>
    </row>
    <row r="564" spans="1:21" x14ac:dyDescent="0.25">
      <c r="A564" s="6" t="s">
        <v>1682</v>
      </c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>
        <v>2</v>
      </c>
      <c r="Q564" s="5"/>
      <c r="R564" s="5"/>
      <c r="S564" s="5"/>
      <c r="T564" s="5">
        <v>2</v>
      </c>
      <c r="U564" s="5">
        <v>2</v>
      </c>
    </row>
    <row r="565" spans="1:21" x14ac:dyDescent="0.25">
      <c r="A565" s="6" t="s">
        <v>1695</v>
      </c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>
        <v>1</v>
      </c>
      <c r="R565" s="5"/>
      <c r="S565" s="5"/>
      <c r="T565" s="5">
        <v>1</v>
      </c>
      <c r="U565" s="5">
        <v>1</v>
      </c>
    </row>
    <row r="566" spans="1:21" x14ac:dyDescent="0.25">
      <c r="A566" s="6" t="s">
        <v>1699</v>
      </c>
      <c r="B566" s="5">
        <v>5</v>
      </c>
      <c r="C566" s="5"/>
      <c r="D566" s="5"/>
      <c r="E566" s="5"/>
      <c r="F566" s="5"/>
      <c r="G566" s="5"/>
      <c r="H566" s="5"/>
      <c r="I566" s="5">
        <v>5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>
        <v>5</v>
      </c>
    </row>
    <row r="567" spans="1:21" x14ac:dyDescent="0.25">
      <c r="A567" s="6" t="s">
        <v>1704</v>
      </c>
      <c r="B567" s="5">
        <v>1</v>
      </c>
      <c r="C567" s="5"/>
      <c r="D567" s="5"/>
      <c r="E567" s="5"/>
      <c r="F567" s="5"/>
      <c r="G567" s="5"/>
      <c r="H567" s="5"/>
      <c r="I567" s="5">
        <v>1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>
        <v>1</v>
      </c>
    </row>
    <row r="568" spans="1:21" x14ac:dyDescent="0.25">
      <c r="A568" s="6" t="s">
        <v>1710</v>
      </c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>
        <v>1</v>
      </c>
      <c r="Q568" s="5"/>
      <c r="R568" s="5"/>
      <c r="S568" s="5"/>
      <c r="T568" s="5">
        <v>1</v>
      </c>
      <c r="U568" s="5">
        <v>1</v>
      </c>
    </row>
    <row r="569" spans="1:21" x14ac:dyDescent="0.25">
      <c r="A569" s="6" t="s">
        <v>1735</v>
      </c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>
        <v>1</v>
      </c>
      <c r="P569" s="5"/>
      <c r="Q569" s="5"/>
      <c r="R569" s="5"/>
      <c r="S569" s="5"/>
      <c r="T569" s="5">
        <v>1</v>
      </c>
      <c r="U569" s="5">
        <v>1</v>
      </c>
    </row>
    <row r="570" spans="1:21" x14ac:dyDescent="0.25">
      <c r="A570" s="6" t="s">
        <v>1712</v>
      </c>
      <c r="B570" s="5">
        <v>1</v>
      </c>
      <c r="C570" s="5"/>
      <c r="D570" s="5"/>
      <c r="E570" s="5"/>
      <c r="F570" s="5"/>
      <c r="G570" s="5"/>
      <c r="H570" s="5"/>
      <c r="I570" s="5">
        <v>1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>
        <v>1</v>
      </c>
    </row>
    <row r="571" spans="1:21" x14ac:dyDescent="0.25">
      <c r="A571" s="6" t="s">
        <v>1713</v>
      </c>
      <c r="B571" s="5">
        <v>1</v>
      </c>
      <c r="C571" s="5"/>
      <c r="D571" s="5"/>
      <c r="E571" s="5"/>
      <c r="F571" s="5"/>
      <c r="G571" s="5"/>
      <c r="H571" s="5"/>
      <c r="I571" s="5">
        <v>1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>
        <v>1</v>
      </c>
    </row>
    <row r="572" spans="1:21" x14ac:dyDescent="0.25">
      <c r="A572" s="6" t="s">
        <v>1716</v>
      </c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>
        <v>1</v>
      </c>
      <c r="M572" s="5"/>
      <c r="N572" s="5"/>
      <c r="O572" s="5"/>
      <c r="P572" s="5"/>
      <c r="Q572" s="5"/>
      <c r="R572" s="5"/>
      <c r="S572" s="5"/>
      <c r="T572" s="5">
        <v>1</v>
      </c>
      <c r="U572" s="5">
        <v>1</v>
      </c>
    </row>
    <row r="573" spans="1:21" x14ac:dyDescent="0.25">
      <c r="A573" s="6" t="s">
        <v>1717</v>
      </c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>
        <v>2</v>
      </c>
      <c r="Q573" s="5"/>
      <c r="R573" s="5"/>
      <c r="S573" s="5"/>
      <c r="T573" s="5">
        <v>2</v>
      </c>
      <c r="U573" s="5">
        <v>2</v>
      </c>
    </row>
    <row r="574" spans="1:21" x14ac:dyDescent="0.25">
      <c r="A574" s="3" t="s">
        <v>22</v>
      </c>
      <c r="B574" s="5">
        <v>32</v>
      </c>
      <c r="C574" s="5">
        <v>11</v>
      </c>
      <c r="D574" s="5">
        <v>2</v>
      </c>
      <c r="E574" s="5">
        <v>1</v>
      </c>
      <c r="F574" s="5">
        <v>2</v>
      </c>
      <c r="G574" s="5">
        <v>3</v>
      </c>
      <c r="H574" s="5"/>
      <c r="I574" s="5">
        <v>51</v>
      </c>
      <c r="J574" s="5"/>
      <c r="K574" s="5">
        <v>1</v>
      </c>
      <c r="L574" s="5">
        <v>6</v>
      </c>
      <c r="M574" s="5">
        <v>3</v>
      </c>
      <c r="N574" s="5">
        <v>5</v>
      </c>
      <c r="O574" s="5">
        <v>4</v>
      </c>
      <c r="P574" s="5">
        <v>12</v>
      </c>
      <c r="Q574" s="5">
        <v>6</v>
      </c>
      <c r="R574" s="5">
        <v>2</v>
      </c>
      <c r="S574" s="5">
        <v>3</v>
      </c>
      <c r="T574" s="5">
        <v>42</v>
      </c>
      <c r="U574" s="5">
        <v>93</v>
      </c>
    </row>
    <row r="575" spans="1:21" x14ac:dyDescent="0.25">
      <c r="A575" s="6" t="s">
        <v>1314</v>
      </c>
      <c r="B575" s="5">
        <v>1</v>
      </c>
      <c r="C575" s="5"/>
      <c r="D575" s="5"/>
      <c r="E575" s="5"/>
      <c r="F575" s="5"/>
      <c r="G575" s="5"/>
      <c r="H575" s="5"/>
      <c r="I575" s="5">
        <v>1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>
        <v>1</v>
      </c>
    </row>
    <row r="576" spans="1:21" x14ac:dyDescent="0.25">
      <c r="A576" s="6" t="s">
        <v>1321</v>
      </c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>
        <v>1</v>
      </c>
      <c r="N576" s="5"/>
      <c r="O576" s="5"/>
      <c r="P576" s="5"/>
      <c r="Q576" s="5"/>
      <c r="R576" s="5"/>
      <c r="S576" s="5"/>
      <c r="T576" s="5">
        <v>1</v>
      </c>
      <c r="U576" s="5">
        <v>1</v>
      </c>
    </row>
    <row r="577" spans="1:21" x14ac:dyDescent="0.25">
      <c r="A577" s="6" t="s">
        <v>1720</v>
      </c>
      <c r="B577" s="5">
        <v>1</v>
      </c>
      <c r="C577" s="5"/>
      <c r="D577" s="5"/>
      <c r="E577" s="5"/>
      <c r="F577" s="5"/>
      <c r="G577" s="5"/>
      <c r="H577" s="5"/>
      <c r="I577" s="5">
        <v>1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>
        <v>1</v>
      </c>
    </row>
    <row r="578" spans="1:21" x14ac:dyDescent="0.25">
      <c r="A578" s="6" t="s">
        <v>1333</v>
      </c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>
        <v>1</v>
      </c>
      <c r="N578" s="5"/>
      <c r="O578" s="5"/>
      <c r="P578" s="5"/>
      <c r="Q578" s="5"/>
      <c r="R578" s="5"/>
      <c r="S578" s="5"/>
      <c r="T578" s="5">
        <v>1</v>
      </c>
      <c r="U578" s="5">
        <v>1</v>
      </c>
    </row>
    <row r="579" spans="1:21" x14ac:dyDescent="0.25">
      <c r="A579" s="6" t="s">
        <v>1335</v>
      </c>
      <c r="B579" s="5">
        <v>1</v>
      </c>
      <c r="C579" s="5"/>
      <c r="D579" s="5"/>
      <c r="E579" s="5"/>
      <c r="F579" s="5"/>
      <c r="G579" s="5"/>
      <c r="H579" s="5"/>
      <c r="I579" s="5">
        <v>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>
        <v>1</v>
      </c>
    </row>
    <row r="580" spans="1:21" x14ac:dyDescent="0.25">
      <c r="A580" s="6" t="s">
        <v>1347</v>
      </c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>
        <v>1</v>
      </c>
      <c r="Q580" s="5"/>
      <c r="R580" s="5"/>
      <c r="S580" s="5"/>
      <c r="T580" s="5">
        <v>1</v>
      </c>
      <c r="U580" s="5">
        <v>1</v>
      </c>
    </row>
    <row r="581" spans="1:21" x14ac:dyDescent="0.25">
      <c r="A581" s="6" t="s">
        <v>1350</v>
      </c>
      <c r="B581" s="5">
        <v>1</v>
      </c>
      <c r="C581" s="5"/>
      <c r="D581" s="5"/>
      <c r="E581" s="5"/>
      <c r="F581" s="5"/>
      <c r="G581" s="5"/>
      <c r="H581" s="5"/>
      <c r="I581" s="5">
        <v>1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>
        <v>1</v>
      </c>
    </row>
    <row r="582" spans="1:21" x14ac:dyDescent="0.25">
      <c r="A582" s="6" t="s">
        <v>1352</v>
      </c>
      <c r="B582" s="5"/>
      <c r="C582" s="5">
        <v>1</v>
      </c>
      <c r="D582" s="5"/>
      <c r="E582" s="5"/>
      <c r="F582" s="5"/>
      <c r="G582" s="5"/>
      <c r="H582" s="5"/>
      <c r="I582" s="5">
        <v>1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>
        <v>1</v>
      </c>
    </row>
    <row r="583" spans="1:21" x14ac:dyDescent="0.25">
      <c r="A583" s="6" t="s">
        <v>1354</v>
      </c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>
        <v>2</v>
      </c>
      <c r="R583" s="5"/>
      <c r="S583" s="5"/>
      <c r="T583" s="5">
        <v>2</v>
      </c>
      <c r="U583" s="5">
        <v>2</v>
      </c>
    </row>
    <row r="584" spans="1:21" x14ac:dyDescent="0.25">
      <c r="A584" s="6" t="s">
        <v>1361</v>
      </c>
      <c r="B584" s="5">
        <v>6</v>
      </c>
      <c r="C584" s="5"/>
      <c r="D584" s="5"/>
      <c r="E584" s="5"/>
      <c r="F584" s="5"/>
      <c r="G584" s="5"/>
      <c r="H584" s="5"/>
      <c r="I584" s="5">
        <v>6</v>
      </c>
      <c r="J584" s="5"/>
      <c r="K584" s="5">
        <v>1</v>
      </c>
      <c r="L584" s="5"/>
      <c r="M584" s="5"/>
      <c r="N584" s="5"/>
      <c r="O584" s="5"/>
      <c r="P584" s="5"/>
      <c r="Q584" s="5"/>
      <c r="R584" s="5"/>
      <c r="S584" s="5"/>
      <c r="T584" s="5">
        <v>1</v>
      </c>
      <c r="U584" s="5">
        <v>7</v>
      </c>
    </row>
    <row r="585" spans="1:21" x14ac:dyDescent="0.25">
      <c r="A585" s="6" t="s">
        <v>1736</v>
      </c>
      <c r="B585" s="5"/>
      <c r="C585" s="5"/>
      <c r="D585" s="5">
        <v>1</v>
      </c>
      <c r="E585" s="5"/>
      <c r="F585" s="5"/>
      <c r="G585" s="5"/>
      <c r="H585" s="5"/>
      <c r="I585" s="5">
        <v>1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>
        <v>1</v>
      </c>
    </row>
    <row r="586" spans="1:21" x14ac:dyDescent="0.25">
      <c r="A586" s="6" t="s">
        <v>1384</v>
      </c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>
        <v>2</v>
      </c>
      <c r="M586" s="5"/>
      <c r="N586" s="5"/>
      <c r="O586" s="5"/>
      <c r="P586" s="5"/>
      <c r="Q586" s="5"/>
      <c r="R586" s="5"/>
      <c r="S586" s="5"/>
      <c r="T586" s="5">
        <v>2</v>
      </c>
      <c r="U586" s="5">
        <v>2</v>
      </c>
    </row>
    <row r="587" spans="1:21" x14ac:dyDescent="0.25">
      <c r="A587" s="6" t="s">
        <v>1385</v>
      </c>
      <c r="B587" s="5"/>
      <c r="C587" s="5">
        <v>1</v>
      </c>
      <c r="D587" s="5"/>
      <c r="E587" s="5"/>
      <c r="F587" s="5"/>
      <c r="G587" s="5"/>
      <c r="H587" s="5"/>
      <c r="I587" s="5">
        <v>1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>
        <v>1</v>
      </c>
    </row>
    <row r="588" spans="1:21" x14ac:dyDescent="0.25">
      <c r="A588" s="6" t="s">
        <v>1386</v>
      </c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>
        <v>1</v>
      </c>
      <c r="S588" s="5"/>
      <c r="T588" s="5">
        <v>1</v>
      </c>
      <c r="U588" s="5">
        <v>1</v>
      </c>
    </row>
    <row r="589" spans="1:21" x14ac:dyDescent="0.25">
      <c r="A589" s="6" t="s">
        <v>1387</v>
      </c>
      <c r="B589" s="5">
        <v>1</v>
      </c>
      <c r="C589" s="5">
        <v>1</v>
      </c>
      <c r="D589" s="5"/>
      <c r="E589" s="5"/>
      <c r="F589" s="5"/>
      <c r="G589" s="5"/>
      <c r="H589" s="5"/>
      <c r="I589" s="5">
        <v>2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>
        <v>2</v>
      </c>
    </row>
    <row r="590" spans="1:21" x14ac:dyDescent="0.25">
      <c r="A590" s="6" t="s">
        <v>1394</v>
      </c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>
        <v>2</v>
      </c>
      <c r="M590" s="5"/>
      <c r="N590" s="5"/>
      <c r="O590" s="5"/>
      <c r="P590" s="5"/>
      <c r="Q590" s="5"/>
      <c r="R590" s="5"/>
      <c r="S590" s="5"/>
      <c r="T590" s="5">
        <v>2</v>
      </c>
      <c r="U590" s="5">
        <v>2</v>
      </c>
    </row>
    <row r="591" spans="1:21" x14ac:dyDescent="0.25">
      <c r="A591" s="6" t="s">
        <v>1395</v>
      </c>
      <c r="B591" s="5"/>
      <c r="C591" s="5">
        <v>1</v>
      </c>
      <c r="D591" s="5"/>
      <c r="E591" s="5"/>
      <c r="F591" s="5"/>
      <c r="G591" s="5"/>
      <c r="H591" s="5"/>
      <c r="I591" s="5">
        <v>1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>
        <v>1</v>
      </c>
    </row>
    <row r="592" spans="1:21" x14ac:dyDescent="0.25">
      <c r="A592" s="6" t="s">
        <v>1396</v>
      </c>
      <c r="B592" s="5">
        <v>1</v>
      </c>
      <c r="C592" s="5"/>
      <c r="D592" s="5"/>
      <c r="E592" s="5"/>
      <c r="F592" s="5"/>
      <c r="G592" s="5"/>
      <c r="H592" s="5"/>
      <c r="I592" s="5">
        <v>1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>
        <v>1</v>
      </c>
    </row>
    <row r="593" spans="1:21" x14ac:dyDescent="0.25">
      <c r="A593" s="6" t="s">
        <v>1406</v>
      </c>
      <c r="B593" s="5"/>
      <c r="C593" s="5">
        <v>2</v>
      </c>
      <c r="D593" s="5"/>
      <c r="E593" s="5"/>
      <c r="F593" s="5"/>
      <c r="G593" s="5"/>
      <c r="H593" s="5"/>
      <c r="I593" s="5">
        <v>2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>
        <v>2</v>
      </c>
    </row>
    <row r="594" spans="1:21" x14ac:dyDescent="0.25">
      <c r="A594" s="6" t="s">
        <v>1411</v>
      </c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>
        <v>1</v>
      </c>
      <c r="Q594" s="5"/>
      <c r="R594" s="5"/>
      <c r="S594" s="5"/>
      <c r="T594" s="5">
        <v>1</v>
      </c>
      <c r="U594" s="5">
        <v>1</v>
      </c>
    </row>
    <row r="595" spans="1:21" x14ac:dyDescent="0.25">
      <c r="A595" s="6" t="s">
        <v>1413</v>
      </c>
      <c r="B595" s="5">
        <v>1</v>
      </c>
      <c r="C595" s="5"/>
      <c r="D595" s="5"/>
      <c r="E595" s="5"/>
      <c r="F595" s="5"/>
      <c r="G595" s="5"/>
      <c r="H595" s="5"/>
      <c r="I595" s="5">
        <v>1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>
        <v>1</v>
      </c>
    </row>
    <row r="596" spans="1:21" x14ac:dyDescent="0.25">
      <c r="A596" s="6" t="s">
        <v>1424</v>
      </c>
      <c r="B596" s="5">
        <v>1</v>
      </c>
      <c r="C596" s="5"/>
      <c r="D596" s="5"/>
      <c r="E596" s="5"/>
      <c r="F596" s="5"/>
      <c r="G596" s="5"/>
      <c r="H596" s="5"/>
      <c r="I596" s="5">
        <v>1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>
        <v>1</v>
      </c>
    </row>
    <row r="597" spans="1:21" x14ac:dyDescent="0.25">
      <c r="A597" s="6" t="s">
        <v>1425</v>
      </c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>
        <v>1</v>
      </c>
      <c r="T597" s="5">
        <v>1</v>
      </c>
      <c r="U597" s="5">
        <v>1</v>
      </c>
    </row>
    <row r="598" spans="1:21" x14ac:dyDescent="0.25">
      <c r="A598" s="6" t="s">
        <v>1431</v>
      </c>
      <c r="B598" s="5"/>
      <c r="C598" s="5"/>
      <c r="D598" s="5">
        <v>1</v>
      </c>
      <c r="E598" s="5"/>
      <c r="F598" s="5"/>
      <c r="G598" s="5"/>
      <c r="H598" s="5"/>
      <c r="I598" s="5">
        <v>1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>
        <v>1</v>
      </c>
    </row>
    <row r="599" spans="1:21" x14ac:dyDescent="0.25">
      <c r="A599" s="6" t="s">
        <v>1439</v>
      </c>
      <c r="B599" s="5"/>
      <c r="C599" s="5"/>
      <c r="D599" s="5"/>
      <c r="E599" s="5"/>
      <c r="F599" s="5"/>
      <c r="G599" s="5">
        <v>1</v>
      </c>
      <c r="H599" s="5"/>
      <c r="I599" s="5">
        <v>1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>
        <v>1</v>
      </c>
    </row>
    <row r="600" spans="1:21" x14ac:dyDescent="0.25">
      <c r="A600" s="6" t="s">
        <v>1440</v>
      </c>
      <c r="B600" s="5">
        <v>1</v>
      </c>
      <c r="C600" s="5"/>
      <c r="D600" s="5"/>
      <c r="E600" s="5"/>
      <c r="F600" s="5"/>
      <c r="G600" s="5"/>
      <c r="H600" s="5"/>
      <c r="I600" s="5">
        <v>1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>
        <v>1</v>
      </c>
    </row>
    <row r="601" spans="1:21" x14ac:dyDescent="0.25">
      <c r="A601" s="6" t="s">
        <v>1448</v>
      </c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>
        <v>2</v>
      </c>
      <c r="Q601" s="5"/>
      <c r="R601" s="5"/>
      <c r="S601" s="5"/>
      <c r="T601" s="5">
        <v>2</v>
      </c>
      <c r="U601" s="5">
        <v>2</v>
      </c>
    </row>
    <row r="602" spans="1:21" x14ac:dyDescent="0.25">
      <c r="A602" s="6" t="s">
        <v>1737</v>
      </c>
      <c r="B602" s="5"/>
      <c r="C602" s="5">
        <v>1</v>
      </c>
      <c r="D602" s="5"/>
      <c r="E602" s="5"/>
      <c r="F602" s="5"/>
      <c r="G602" s="5"/>
      <c r="H602" s="5"/>
      <c r="I602" s="5">
        <v>1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>
        <v>1</v>
      </c>
    </row>
    <row r="603" spans="1:21" x14ac:dyDescent="0.25">
      <c r="A603" s="6" t="s">
        <v>1467</v>
      </c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>
        <v>1</v>
      </c>
      <c r="Q603" s="5"/>
      <c r="R603" s="5"/>
      <c r="S603" s="5"/>
      <c r="T603" s="5">
        <v>1</v>
      </c>
      <c r="U603" s="5">
        <v>1</v>
      </c>
    </row>
    <row r="604" spans="1:21" x14ac:dyDescent="0.25">
      <c r="A604" s="6" t="s">
        <v>1481</v>
      </c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>
        <v>1</v>
      </c>
      <c r="O604" s="5"/>
      <c r="P604" s="5"/>
      <c r="Q604" s="5"/>
      <c r="R604" s="5"/>
      <c r="S604" s="5"/>
      <c r="T604" s="5">
        <v>1</v>
      </c>
      <c r="U604" s="5">
        <v>1</v>
      </c>
    </row>
    <row r="605" spans="1:21" x14ac:dyDescent="0.25">
      <c r="A605" s="6" t="s">
        <v>1485</v>
      </c>
      <c r="B605" s="5"/>
      <c r="C605" s="5">
        <v>1</v>
      </c>
      <c r="D605" s="5"/>
      <c r="E605" s="5"/>
      <c r="F605" s="5"/>
      <c r="G605" s="5"/>
      <c r="H605" s="5"/>
      <c r="I605" s="5">
        <v>1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>
        <v>1</v>
      </c>
    </row>
    <row r="606" spans="1:21" x14ac:dyDescent="0.25">
      <c r="A606" s="6" t="s">
        <v>1487</v>
      </c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>
        <v>1</v>
      </c>
      <c r="Q606" s="5"/>
      <c r="R606" s="5"/>
      <c r="S606" s="5"/>
      <c r="T606" s="5">
        <v>1</v>
      </c>
      <c r="U606" s="5">
        <v>1</v>
      </c>
    </row>
    <row r="607" spans="1:21" x14ac:dyDescent="0.25">
      <c r="A607" s="6" t="s">
        <v>1497</v>
      </c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>
        <v>1</v>
      </c>
      <c r="P607" s="5"/>
      <c r="Q607" s="5"/>
      <c r="R607" s="5"/>
      <c r="S607" s="5"/>
      <c r="T607" s="5">
        <v>1</v>
      </c>
      <c r="U607" s="5">
        <v>1</v>
      </c>
    </row>
    <row r="608" spans="1:21" x14ac:dyDescent="0.25">
      <c r="A608" s="6" t="s">
        <v>1738</v>
      </c>
      <c r="B608" s="5"/>
      <c r="C608" s="5"/>
      <c r="D608" s="5"/>
      <c r="E608" s="5"/>
      <c r="F608" s="5"/>
      <c r="G608" s="5">
        <v>2</v>
      </c>
      <c r="H608" s="5"/>
      <c r="I608" s="5">
        <v>2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>
        <v>2</v>
      </c>
    </row>
    <row r="609" spans="1:21" x14ac:dyDescent="0.25">
      <c r="A609" s="6" t="s">
        <v>1501</v>
      </c>
      <c r="B609" s="5">
        <v>1</v>
      </c>
      <c r="C609" s="5"/>
      <c r="D609" s="5"/>
      <c r="E609" s="5"/>
      <c r="F609" s="5"/>
      <c r="G609" s="5"/>
      <c r="H609" s="5"/>
      <c r="I609" s="5">
        <v>1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>
        <v>1</v>
      </c>
    </row>
    <row r="610" spans="1:21" x14ac:dyDescent="0.25">
      <c r="A610" s="6" t="s">
        <v>1511</v>
      </c>
      <c r="B610" s="5">
        <v>1</v>
      </c>
      <c r="C610" s="5"/>
      <c r="D610" s="5"/>
      <c r="E610" s="5"/>
      <c r="F610" s="5"/>
      <c r="G610" s="5"/>
      <c r="H610" s="5"/>
      <c r="I610" s="5">
        <v>1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>
        <v>1</v>
      </c>
    </row>
    <row r="611" spans="1:21" x14ac:dyDescent="0.25">
      <c r="A611" s="6" t="s">
        <v>1739</v>
      </c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>
        <v>2</v>
      </c>
      <c r="P611" s="5"/>
      <c r="Q611" s="5"/>
      <c r="R611" s="5"/>
      <c r="S611" s="5"/>
      <c r="T611" s="5">
        <v>2</v>
      </c>
      <c r="U611" s="5">
        <v>2</v>
      </c>
    </row>
    <row r="612" spans="1:21" x14ac:dyDescent="0.25">
      <c r="A612" s="6" t="s">
        <v>1520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>
        <v>1</v>
      </c>
      <c r="O612" s="5"/>
      <c r="P612" s="5"/>
      <c r="Q612" s="5"/>
      <c r="R612" s="5"/>
      <c r="S612" s="5"/>
      <c r="T612" s="5">
        <v>1</v>
      </c>
      <c r="U612" s="5">
        <v>1</v>
      </c>
    </row>
    <row r="613" spans="1:21" x14ac:dyDescent="0.25">
      <c r="A613" s="6" t="s">
        <v>1522</v>
      </c>
      <c r="B613" s="5">
        <v>1</v>
      </c>
      <c r="C613" s="5"/>
      <c r="D613" s="5"/>
      <c r="E613" s="5"/>
      <c r="F613" s="5"/>
      <c r="G613" s="5"/>
      <c r="H613" s="5"/>
      <c r="I613" s="5">
        <v>1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>
        <v>1</v>
      </c>
    </row>
    <row r="614" spans="1:21" x14ac:dyDescent="0.25">
      <c r="A614" s="6" t="s">
        <v>1525</v>
      </c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>
        <v>1</v>
      </c>
      <c r="O614" s="5"/>
      <c r="P614" s="5"/>
      <c r="Q614" s="5"/>
      <c r="R614" s="5"/>
      <c r="S614" s="5"/>
      <c r="T614" s="5">
        <v>1</v>
      </c>
      <c r="U614" s="5">
        <v>1</v>
      </c>
    </row>
    <row r="615" spans="1:21" x14ac:dyDescent="0.25">
      <c r="A615" s="6" t="s">
        <v>1527</v>
      </c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>
        <v>1</v>
      </c>
      <c r="M615" s="5"/>
      <c r="N615" s="5"/>
      <c r="O615" s="5"/>
      <c r="P615" s="5"/>
      <c r="Q615" s="5"/>
      <c r="R615" s="5"/>
      <c r="S615" s="5"/>
      <c r="T615" s="5">
        <v>1</v>
      </c>
      <c r="U615" s="5">
        <v>1</v>
      </c>
    </row>
    <row r="616" spans="1:21" x14ac:dyDescent="0.25">
      <c r="A616" s="6" t="s">
        <v>1540</v>
      </c>
      <c r="B616" s="5"/>
      <c r="C616" s="5">
        <v>1</v>
      </c>
      <c r="D616" s="5"/>
      <c r="E616" s="5"/>
      <c r="F616" s="5"/>
      <c r="G616" s="5"/>
      <c r="H616" s="5"/>
      <c r="I616" s="5">
        <v>1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>
        <v>1</v>
      </c>
    </row>
    <row r="617" spans="1:21" x14ac:dyDescent="0.25">
      <c r="A617" s="6" t="s">
        <v>1547</v>
      </c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>
        <v>1</v>
      </c>
      <c r="T617" s="5">
        <v>1</v>
      </c>
      <c r="U617" s="5">
        <v>1</v>
      </c>
    </row>
    <row r="618" spans="1:21" x14ac:dyDescent="0.25">
      <c r="A618" s="6" t="s">
        <v>1551</v>
      </c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>
        <v>1</v>
      </c>
      <c r="O618" s="5"/>
      <c r="P618" s="5"/>
      <c r="Q618" s="5"/>
      <c r="R618" s="5"/>
      <c r="S618" s="5"/>
      <c r="T618" s="5">
        <v>1</v>
      </c>
      <c r="U618" s="5">
        <v>1</v>
      </c>
    </row>
    <row r="619" spans="1:21" x14ac:dyDescent="0.25">
      <c r="A619" s="6" t="s">
        <v>1557</v>
      </c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>
        <v>1</v>
      </c>
      <c r="T619" s="5">
        <v>1</v>
      </c>
      <c r="U619" s="5">
        <v>1</v>
      </c>
    </row>
    <row r="620" spans="1:21" x14ac:dyDescent="0.25">
      <c r="A620" s="6" t="s">
        <v>1562</v>
      </c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>
        <v>1</v>
      </c>
      <c r="N620" s="5"/>
      <c r="O620" s="5"/>
      <c r="P620" s="5"/>
      <c r="Q620" s="5"/>
      <c r="R620" s="5"/>
      <c r="S620" s="5"/>
      <c r="T620" s="5">
        <v>1</v>
      </c>
      <c r="U620" s="5">
        <v>1</v>
      </c>
    </row>
    <row r="621" spans="1:21" x14ac:dyDescent="0.25">
      <c r="A621" s="6" t="s">
        <v>1574</v>
      </c>
      <c r="B621" s="5"/>
      <c r="C621" s="5"/>
      <c r="D621" s="5"/>
      <c r="E621" s="5">
        <v>1</v>
      </c>
      <c r="F621" s="5">
        <v>2</v>
      </c>
      <c r="G621" s="5"/>
      <c r="H621" s="5"/>
      <c r="I621" s="5">
        <v>3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>
        <v>3</v>
      </c>
    </row>
    <row r="622" spans="1:21" x14ac:dyDescent="0.25">
      <c r="A622" s="6" t="s">
        <v>1586</v>
      </c>
      <c r="B622" s="5"/>
      <c r="C622" s="5">
        <v>1</v>
      </c>
      <c r="D622" s="5"/>
      <c r="E622" s="5"/>
      <c r="F622" s="5"/>
      <c r="G622" s="5"/>
      <c r="H622" s="5"/>
      <c r="I622" s="5">
        <v>1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>
        <v>1</v>
      </c>
    </row>
    <row r="623" spans="1:21" x14ac:dyDescent="0.25">
      <c r="A623" s="6" t="s">
        <v>1602</v>
      </c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>
        <v>1</v>
      </c>
      <c r="R623" s="5"/>
      <c r="S623" s="5"/>
      <c r="T623" s="5">
        <v>1</v>
      </c>
      <c r="U623" s="5">
        <v>1</v>
      </c>
    </row>
    <row r="624" spans="1:21" x14ac:dyDescent="0.25">
      <c r="A624" s="6" t="s">
        <v>1607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>
        <v>1</v>
      </c>
      <c r="Q624" s="5"/>
      <c r="R624" s="5"/>
      <c r="S624" s="5"/>
      <c r="T624" s="5">
        <v>1</v>
      </c>
      <c r="U624" s="5">
        <v>1</v>
      </c>
    </row>
    <row r="625" spans="1:21" x14ac:dyDescent="0.25">
      <c r="A625" s="6" t="s">
        <v>1616</v>
      </c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>
        <v>1</v>
      </c>
      <c r="M625" s="5"/>
      <c r="N625" s="5"/>
      <c r="O625" s="5"/>
      <c r="P625" s="5"/>
      <c r="Q625" s="5"/>
      <c r="R625" s="5"/>
      <c r="S625" s="5"/>
      <c r="T625" s="5">
        <v>1</v>
      </c>
      <c r="U625" s="5">
        <v>1</v>
      </c>
    </row>
    <row r="626" spans="1:21" x14ac:dyDescent="0.25">
      <c r="A626" s="6" t="s">
        <v>1617</v>
      </c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>
        <v>1</v>
      </c>
      <c r="P626" s="5"/>
      <c r="Q626" s="5"/>
      <c r="R626" s="5"/>
      <c r="S626" s="5"/>
      <c r="T626" s="5">
        <v>1</v>
      </c>
      <c r="U626" s="5">
        <v>1</v>
      </c>
    </row>
    <row r="627" spans="1:21" x14ac:dyDescent="0.25">
      <c r="A627" s="6" t="s">
        <v>1740</v>
      </c>
      <c r="B627" s="5">
        <v>1</v>
      </c>
      <c r="C627" s="5"/>
      <c r="D627" s="5"/>
      <c r="E627" s="5"/>
      <c r="F627" s="5"/>
      <c r="G627" s="5"/>
      <c r="H627" s="5"/>
      <c r="I627" s="5">
        <v>1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>
        <v>1</v>
      </c>
    </row>
    <row r="628" spans="1:21" x14ac:dyDescent="0.25">
      <c r="A628" s="6" t="s">
        <v>1623</v>
      </c>
      <c r="B628" s="5">
        <v>2</v>
      </c>
      <c r="C628" s="5"/>
      <c r="D628" s="5"/>
      <c r="E628" s="5"/>
      <c r="F628" s="5"/>
      <c r="G628" s="5"/>
      <c r="H628" s="5"/>
      <c r="I628" s="5">
        <v>2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>
        <v>2</v>
      </c>
    </row>
    <row r="629" spans="1:21" x14ac:dyDescent="0.25">
      <c r="A629" s="6" t="s">
        <v>1624</v>
      </c>
      <c r="B629" s="5">
        <v>2</v>
      </c>
      <c r="C629" s="5"/>
      <c r="D629" s="5"/>
      <c r="E629" s="5"/>
      <c r="F629" s="5"/>
      <c r="G629" s="5"/>
      <c r="H629" s="5"/>
      <c r="I629" s="5">
        <v>2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>
        <v>2</v>
      </c>
    </row>
    <row r="630" spans="1:21" x14ac:dyDescent="0.25">
      <c r="A630" s="6" t="s">
        <v>1629</v>
      </c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>
        <v>1</v>
      </c>
      <c r="O630" s="5"/>
      <c r="P630" s="5"/>
      <c r="Q630" s="5"/>
      <c r="R630" s="5"/>
      <c r="S630" s="5"/>
      <c r="T630" s="5">
        <v>1</v>
      </c>
      <c r="U630" s="5">
        <v>1</v>
      </c>
    </row>
    <row r="631" spans="1:21" x14ac:dyDescent="0.25">
      <c r="A631" s="6" t="s">
        <v>1633</v>
      </c>
      <c r="B631" s="5">
        <v>1</v>
      </c>
      <c r="C631" s="5">
        <v>1</v>
      </c>
      <c r="D631" s="5"/>
      <c r="E631" s="5"/>
      <c r="F631" s="5"/>
      <c r="G631" s="5"/>
      <c r="H631" s="5"/>
      <c r="I631" s="5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>
        <v>2</v>
      </c>
    </row>
    <row r="632" spans="1:21" x14ac:dyDescent="0.25">
      <c r="A632" s="6" t="s">
        <v>1640</v>
      </c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>
        <v>1</v>
      </c>
      <c r="Q632" s="5"/>
      <c r="R632" s="5"/>
      <c r="S632" s="5"/>
      <c r="T632" s="5">
        <v>1</v>
      </c>
      <c r="U632" s="5">
        <v>1</v>
      </c>
    </row>
    <row r="633" spans="1:21" x14ac:dyDescent="0.25">
      <c r="A633" s="6" t="s">
        <v>1641</v>
      </c>
      <c r="B633" s="5">
        <v>1</v>
      </c>
      <c r="C633" s="5"/>
      <c r="D633" s="5"/>
      <c r="E633" s="5"/>
      <c r="F633" s="5"/>
      <c r="G633" s="5"/>
      <c r="H633" s="5"/>
      <c r="I633" s="5">
        <v>1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>
        <v>1</v>
      </c>
    </row>
    <row r="634" spans="1:21" x14ac:dyDescent="0.25">
      <c r="A634" s="6" t="s">
        <v>1648</v>
      </c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>
        <v>1</v>
      </c>
      <c r="Q634" s="5"/>
      <c r="R634" s="5"/>
      <c r="S634" s="5"/>
      <c r="T634" s="5">
        <v>1</v>
      </c>
      <c r="U634" s="5">
        <v>1</v>
      </c>
    </row>
    <row r="635" spans="1:21" x14ac:dyDescent="0.25">
      <c r="A635" s="6" t="s">
        <v>1649</v>
      </c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>
        <v>1</v>
      </c>
      <c r="Q635" s="5"/>
      <c r="R635" s="5"/>
      <c r="S635" s="5"/>
      <c r="T635" s="5">
        <v>1</v>
      </c>
      <c r="U635" s="5">
        <v>1</v>
      </c>
    </row>
    <row r="636" spans="1:21" x14ac:dyDescent="0.25">
      <c r="A636" s="6" t="s">
        <v>1653</v>
      </c>
      <c r="B636" s="5">
        <v>1</v>
      </c>
      <c r="C636" s="5"/>
      <c r="D636" s="5"/>
      <c r="E636" s="5"/>
      <c r="F636" s="5"/>
      <c r="G636" s="5"/>
      <c r="H636" s="5"/>
      <c r="I636" s="5">
        <v>1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>
        <v>1</v>
      </c>
    </row>
    <row r="637" spans="1:21" x14ac:dyDescent="0.25">
      <c r="A637" s="6" t="s">
        <v>1662</v>
      </c>
      <c r="B637" s="5">
        <v>1</v>
      </c>
      <c r="C637" s="5"/>
      <c r="D637" s="5"/>
      <c r="E637" s="5"/>
      <c r="F637" s="5"/>
      <c r="G637" s="5"/>
      <c r="H637" s="5"/>
      <c r="I637" s="5">
        <v>1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>
        <v>1</v>
      </c>
    </row>
    <row r="638" spans="1:21" x14ac:dyDescent="0.25">
      <c r="A638" s="6" t="s">
        <v>1668</v>
      </c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>
        <v>1</v>
      </c>
      <c r="Q638" s="5"/>
      <c r="R638" s="5"/>
      <c r="S638" s="5"/>
      <c r="T638" s="5">
        <v>1</v>
      </c>
      <c r="U638" s="5">
        <v>1</v>
      </c>
    </row>
    <row r="639" spans="1:21" x14ac:dyDescent="0.25">
      <c r="A639" s="6" t="s">
        <v>1676</v>
      </c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>
        <v>1</v>
      </c>
      <c r="R639" s="5"/>
      <c r="S639" s="5"/>
      <c r="T639" s="5">
        <v>1</v>
      </c>
      <c r="U639" s="5">
        <v>1</v>
      </c>
    </row>
    <row r="640" spans="1:21" x14ac:dyDescent="0.25">
      <c r="A640" s="6" t="s">
        <v>1688</v>
      </c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>
        <v>1</v>
      </c>
      <c r="Q640" s="5"/>
      <c r="R640" s="5"/>
      <c r="S640" s="5"/>
      <c r="T640" s="5">
        <v>1</v>
      </c>
      <c r="U640" s="5">
        <v>1</v>
      </c>
    </row>
    <row r="641" spans="1:21" x14ac:dyDescent="0.25">
      <c r="A641" s="6" t="s">
        <v>1695</v>
      </c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>
        <v>1</v>
      </c>
      <c r="R641" s="5"/>
      <c r="S641" s="5"/>
      <c r="T641" s="5">
        <v>1</v>
      </c>
      <c r="U641" s="5">
        <v>1</v>
      </c>
    </row>
    <row r="642" spans="1:21" x14ac:dyDescent="0.25">
      <c r="A642" s="6" t="s">
        <v>1696</v>
      </c>
      <c r="B642" s="5">
        <v>1</v>
      </c>
      <c r="C642" s="5"/>
      <c r="D642" s="5"/>
      <c r="E642" s="5"/>
      <c r="F642" s="5"/>
      <c r="G642" s="5"/>
      <c r="H642" s="5"/>
      <c r="I642" s="5">
        <v>1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>
        <v>1</v>
      </c>
    </row>
    <row r="643" spans="1:21" x14ac:dyDescent="0.25">
      <c r="A643" s="6" t="s">
        <v>1699</v>
      </c>
      <c r="B643" s="5">
        <v>2</v>
      </c>
      <c r="C643" s="5"/>
      <c r="D643" s="5"/>
      <c r="E643" s="5"/>
      <c r="F643" s="5"/>
      <c r="G643" s="5"/>
      <c r="H643" s="5"/>
      <c r="I643" s="5">
        <v>2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>
        <v>2</v>
      </c>
    </row>
    <row r="644" spans="1:21" x14ac:dyDescent="0.25">
      <c r="A644" s="6" t="s">
        <v>1701</v>
      </c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>
        <v>1</v>
      </c>
      <c r="R644" s="5"/>
      <c r="S644" s="5"/>
      <c r="T644" s="5">
        <v>1</v>
      </c>
      <c r="U644" s="5">
        <v>1</v>
      </c>
    </row>
    <row r="645" spans="1:21" x14ac:dyDescent="0.25">
      <c r="A645" s="6" t="s">
        <v>1704</v>
      </c>
      <c r="B645" s="5">
        <v>1</v>
      </c>
      <c r="C645" s="5"/>
      <c r="D645" s="5"/>
      <c r="E645" s="5"/>
      <c r="F645" s="5"/>
      <c r="G645" s="5"/>
      <c r="H645" s="5"/>
      <c r="I645" s="5">
        <v>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>
        <v>1</v>
      </c>
    </row>
    <row r="646" spans="1:21" x14ac:dyDescent="0.25">
      <c r="A646" s="6" t="s">
        <v>1741</v>
      </c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>
        <v>1</v>
      </c>
      <c r="S646" s="5"/>
      <c r="T646" s="5">
        <v>1</v>
      </c>
      <c r="U646" s="5">
        <v>1</v>
      </c>
    </row>
    <row r="647" spans="1:21" x14ac:dyDescent="0.25">
      <c r="A647" s="6" t="s">
        <v>1713</v>
      </c>
      <c r="B647" s="5">
        <v>1</v>
      </c>
      <c r="C647" s="5"/>
      <c r="D647" s="5"/>
      <c r="E647" s="5"/>
      <c r="F647" s="5"/>
      <c r="G647" s="5"/>
      <c r="H647" s="5"/>
      <c r="I647" s="5">
        <v>1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>
        <v>1</v>
      </c>
    </row>
    <row r="648" spans="1:21" x14ac:dyDescent="0.25">
      <c r="A648" s="3" t="s">
        <v>29</v>
      </c>
      <c r="B648" s="5">
        <v>30</v>
      </c>
      <c r="C648" s="5">
        <v>13</v>
      </c>
      <c r="D648" s="5">
        <v>1</v>
      </c>
      <c r="E648" s="5"/>
      <c r="F648" s="5">
        <v>4</v>
      </c>
      <c r="G648" s="5">
        <v>3</v>
      </c>
      <c r="H648" s="5"/>
      <c r="I648" s="5">
        <v>51</v>
      </c>
      <c r="J648" s="5"/>
      <c r="K648" s="5">
        <v>1</v>
      </c>
      <c r="L648" s="5">
        <v>2</v>
      </c>
      <c r="M648" s="5">
        <v>2</v>
      </c>
      <c r="N648" s="5">
        <v>12</v>
      </c>
      <c r="O648" s="5">
        <v>2</v>
      </c>
      <c r="P648" s="5">
        <v>5</v>
      </c>
      <c r="Q648" s="5">
        <v>2</v>
      </c>
      <c r="R648" s="5">
        <v>3</v>
      </c>
      <c r="S648" s="5">
        <v>4</v>
      </c>
      <c r="T648" s="5">
        <v>33</v>
      </c>
      <c r="U648" s="5">
        <v>84</v>
      </c>
    </row>
    <row r="649" spans="1:21" x14ac:dyDescent="0.25">
      <c r="A649" s="6" t="s">
        <v>1293</v>
      </c>
      <c r="B649" s="5"/>
      <c r="C649" s="5"/>
      <c r="D649" s="5"/>
      <c r="E649" s="5"/>
      <c r="F649" s="5">
        <v>2</v>
      </c>
      <c r="G649" s="5"/>
      <c r="H649" s="5"/>
      <c r="I649" s="5">
        <v>2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>
        <v>2</v>
      </c>
    </row>
    <row r="650" spans="1:21" x14ac:dyDescent="0.25">
      <c r="A650" s="6" t="s">
        <v>1313</v>
      </c>
      <c r="B650" s="5">
        <v>1</v>
      </c>
      <c r="C650" s="5"/>
      <c r="D650" s="5"/>
      <c r="E650" s="5"/>
      <c r="F650" s="5"/>
      <c r="G650" s="5"/>
      <c r="H650" s="5"/>
      <c r="I650" s="5">
        <v>1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>
        <v>1</v>
      </c>
    </row>
    <row r="651" spans="1:21" x14ac:dyDescent="0.25">
      <c r="A651" s="6" t="s">
        <v>1314</v>
      </c>
      <c r="B651" s="5">
        <v>3</v>
      </c>
      <c r="C651" s="5"/>
      <c r="D651" s="5"/>
      <c r="E651" s="5"/>
      <c r="F651" s="5"/>
      <c r="G651" s="5"/>
      <c r="H651" s="5"/>
      <c r="I651" s="5">
        <v>3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>
        <v>3</v>
      </c>
    </row>
    <row r="652" spans="1:21" x14ac:dyDescent="0.25">
      <c r="A652" s="6" t="s">
        <v>1720</v>
      </c>
      <c r="B652" s="5">
        <v>1</v>
      </c>
      <c r="C652" s="5"/>
      <c r="D652" s="5"/>
      <c r="E652" s="5"/>
      <c r="F652" s="5"/>
      <c r="G652" s="5"/>
      <c r="H652" s="5"/>
      <c r="I652" s="5">
        <v>1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>
        <v>1</v>
      </c>
    </row>
    <row r="653" spans="1:21" x14ac:dyDescent="0.25">
      <c r="A653" s="6" t="s">
        <v>1335</v>
      </c>
      <c r="B653" s="5">
        <v>1</v>
      </c>
      <c r="C653" s="5"/>
      <c r="D653" s="5"/>
      <c r="E653" s="5"/>
      <c r="F653" s="5"/>
      <c r="G653" s="5"/>
      <c r="H653" s="5"/>
      <c r="I653" s="5">
        <v>1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>
        <v>1</v>
      </c>
    </row>
    <row r="654" spans="1:21" x14ac:dyDescent="0.25">
      <c r="A654" s="6" t="s">
        <v>1352</v>
      </c>
      <c r="B654" s="5"/>
      <c r="C654" s="5">
        <v>1</v>
      </c>
      <c r="D654" s="5"/>
      <c r="E654" s="5"/>
      <c r="F654" s="5"/>
      <c r="G654" s="5"/>
      <c r="H654" s="5"/>
      <c r="I654" s="5">
        <v>1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>
        <v>1</v>
      </c>
    </row>
    <row r="655" spans="1:21" x14ac:dyDescent="0.25">
      <c r="A655" s="6" t="s">
        <v>1721</v>
      </c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>
        <v>1</v>
      </c>
      <c r="T655" s="5">
        <v>1</v>
      </c>
      <c r="U655" s="5">
        <v>1</v>
      </c>
    </row>
    <row r="656" spans="1:21" x14ac:dyDescent="0.25">
      <c r="A656" s="6" t="s">
        <v>1357</v>
      </c>
      <c r="B656" s="5">
        <v>1</v>
      </c>
      <c r="C656" s="5"/>
      <c r="D656" s="5"/>
      <c r="E656" s="5"/>
      <c r="F656" s="5"/>
      <c r="G656" s="5"/>
      <c r="H656" s="5"/>
      <c r="I656" s="5">
        <v>1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>
        <v>1</v>
      </c>
    </row>
    <row r="657" spans="1:21" x14ac:dyDescent="0.25">
      <c r="A657" s="6" t="s">
        <v>1361</v>
      </c>
      <c r="B657" s="5">
        <v>3</v>
      </c>
      <c r="C657" s="5"/>
      <c r="D657" s="5"/>
      <c r="E657" s="5"/>
      <c r="F657" s="5"/>
      <c r="G657" s="5">
        <v>1</v>
      </c>
      <c r="H657" s="5"/>
      <c r="I657" s="5">
        <v>4</v>
      </c>
      <c r="J657" s="5"/>
      <c r="K657" s="5">
        <v>1</v>
      </c>
      <c r="L657" s="5"/>
      <c r="M657" s="5"/>
      <c r="N657" s="5"/>
      <c r="O657" s="5"/>
      <c r="P657" s="5"/>
      <c r="Q657" s="5"/>
      <c r="R657" s="5"/>
      <c r="S657" s="5"/>
      <c r="T657" s="5">
        <v>1</v>
      </c>
      <c r="U657" s="5">
        <v>5</v>
      </c>
    </row>
    <row r="658" spans="1:21" x14ac:dyDescent="0.25">
      <c r="A658" s="6" t="s">
        <v>1736</v>
      </c>
      <c r="B658" s="5"/>
      <c r="C658" s="5"/>
      <c r="D658" s="5">
        <v>1</v>
      </c>
      <c r="E658" s="5"/>
      <c r="F658" s="5"/>
      <c r="G658" s="5"/>
      <c r="H658" s="5"/>
      <c r="I658" s="5">
        <v>1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>
        <v>1</v>
      </c>
    </row>
    <row r="659" spans="1:21" x14ac:dyDescent="0.25">
      <c r="A659" s="6" t="s">
        <v>1385</v>
      </c>
      <c r="B659" s="5"/>
      <c r="C659" s="5">
        <v>1</v>
      </c>
      <c r="D659" s="5"/>
      <c r="E659" s="5"/>
      <c r="F659" s="5">
        <v>1</v>
      </c>
      <c r="G659" s="5"/>
      <c r="H659" s="5"/>
      <c r="I659" s="5">
        <v>2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>
        <v>2</v>
      </c>
    </row>
    <row r="660" spans="1:21" x14ac:dyDescent="0.25">
      <c r="A660" s="6" t="s">
        <v>1386</v>
      </c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>
        <v>1</v>
      </c>
      <c r="S660" s="5"/>
      <c r="T660" s="5">
        <v>1</v>
      </c>
      <c r="U660" s="5">
        <v>1</v>
      </c>
    </row>
    <row r="661" spans="1:21" x14ac:dyDescent="0.25">
      <c r="A661" s="6" t="s">
        <v>1387</v>
      </c>
      <c r="B661" s="5"/>
      <c r="C661" s="5">
        <v>2</v>
      </c>
      <c r="D661" s="5"/>
      <c r="E661" s="5"/>
      <c r="F661" s="5"/>
      <c r="G661" s="5"/>
      <c r="H661" s="5"/>
      <c r="I661" s="5">
        <v>2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>
        <v>2</v>
      </c>
    </row>
    <row r="662" spans="1:21" x14ac:dyDescent="0.25">
      <c r="A662" s="6" t="s">
        <v>1395</v>
      </c>
      <c r="B662" s="5"/>
      <c r="C662" s="5">
        <v>1</v>
      </c>
      <c r="D662" s="5"/>
      <c r="E662" s="5"/>
      <c r="F662" s="5"/>
      <c r="G662" s="5"/>
      <c r="H662" s="5"/>
      <c r="I662" s="5">
        <v>1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>
        <v>1</v>
      </c>
    </row>
    <row r="663" spans="1:21" x14ac:dyDescent="0.25">
      <c r="A663" s="6" t="s">
        <v>1396</v>
      </c>
      <c r="B663" s="5">
        <v>1</v>
      </c>
      <c r="C663" s="5"/>
      <c r="D663" s="5"/>
      <c r="E663" s="5"/>
      <c r="F663" s="5"/>
      <c r="G663" s="5"/>
      <c r="H663" s="5"/>
      <c r="I663" s="5">
        <v>1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>
        <v>1</v>
      </c>
    </row>
    <row r="664" spans="1:21" x14ac:dyDescent="0.25">
      <c r="A664" s="6" t="s">
        <v>1742</v>
      </c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>
        <v>1</v>
      </c>
      <c r="R664" s="5"/>
      <c r="S664" s="5"/>
      <c r="T664" s="5">
        <v>1</v>
      </c>
      <c r="U664" s="5">
        <v>1</v>
      </c>
    </row>
    <row r="665" spans="1:21" x14ac:dyDescent="0.25">
      <c r="A665" s="6" t="s">
        <v>1417</v>
      </c>
      <c r="B665" s="5"/>
      <c r="C665" s="5">
        <v>1</v>
      </c>
      <c r="D665" s="5"/>
      <c r="E665" s="5"/>
      <c r="F665" s="5"/>
      <c r="G665" s="5"/>
      <c r="H665" s="5"/>
      <c r="I665" s="5">
        <v>1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>
        <v>1</v>
      </c>
    </row>
    <row r="666" spans="1:21" x14ac:dyDescent="0.25">
      <c r="A666" s="6" t="s">
        <v>1424</v>
      </c>
      <c r="B666" s="5">
        <v>1</v>
      </c>
      <c r="C666" s="5"/>
      <c r="D666" s="5"/>
      <c r="E666" s="5"/>
      <c r="F666" s="5"/>
      <c r="G666" s="5"/>
      <c r="H666" s="5"/>
      <c r="I666" s="5">
        <v>1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>
        <v>1</v>
      </c>
    </row>
    <row r="667" spans="1:21" x14ac:dyDescent="0.25">
      <c r="A667" s="6" t="s">
        <v>1425</v>
      </c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>
        <v>1</v>
      </c>
      <c r="T667" s="5">
        <v>1</v>
      </c>
      <c r="U667" s="5">
        <v>1</v>
      </c>
    </row>
    <row r="668" spans="1:21" x14ac:dyDescent="0.25">
      <c r="A668" s="6" t="s">
        <v>1435</v>
      </c>
      <c r="B668" s="5"/>
      <c r="C668" s="5"/>
      <c r="D668" s="5"/>
      <c r="E668" s="5"/>
      <c r="F668" s="5"/>
      <c r="G668" s="5">
        <v>1</v>
      </c>
      <c r="H668" s="5"/>
      <c r="I668" s="5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>
        <v>1</v>
      </c>
    </row>
    <row r="669" spans="1:21" x14ac:dyDescent="0.25">
      <c r="A669" s="6" t="s">
        <v>1439</v>
      </c>
      <c r="B669" s="5"/>
      <c r="C669" s="5"/>
      <c r="D669" s="5"/>
      <c r="E669" s="5"/>
      <c r="F669" s="5"/>
      <c r="G669" s="5">
        <v>1</v>
      </c>
      <c r="H669" s="5"/>
      <c r="I669" s="5">
        <v>1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>
        <v>1</v>
      </c>
    </row>
    <row r="670" spans="1:21" x14ac:dyDescent="0.25">
      <c r="A670" s="6" t="s">
        <v>1440</v>
      </c>
      <c r="B670" s="5">
        <v>1</v>
      </c>
      <c r="C670" s="5"/>
      <c r="D670" s="5"/>
      <c r="E670" s="5"/>
      <c r="F670" s="5"/>
      <c r="G670" s="5"/>
      <c r="H670" s="5"/>
      <c r="I670" s="5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>
        <v>1</v>
      </c>
    </row>
    <row r="671" spans="1:21" x14ac:dyDescent="0.25">
      <c r="A671" s="6" t="s">
        <v>1743</v>
      </c>
      <c r="B671" s="5">
        <v>1</v>
      </c>
      <c r="C671" s="5"/>
      <c r="D671" s="5"/>
      <c r="E671" s="5"/>
      <c r="F671" s="5"/>
      <c r="G671" s="5"/>
      <c r="H671" s="5"/>
      <c r="I671" s="5">
        <v>1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>
        <v>1</v>
      </c>
    </row>
    <row r="672" spans="1:21" x14ac:dyDescent="0.25">
      <c r="A672" s="6" t="s">
        <v>1463</v>
      </c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>
        <v>3</v>
      </c>
      <c r="O672" s="5"/>
      <c r="P672" s="5"/>
      <c r="Q672" s="5"/>
      <c r="R672" s="5"/>
      <c r="S672" s="5"/>
      <c r="T672" s="5">
        <v>3</v>
      </c>
      <c r="U672" s="5">
        <v>3</v>
      </c>
    </row>
    <row r="673" spans="1:21" x14ac:dyDescent="0.25">
      <c r="A673" s="6" t="s">
        <v>1467</v>
      </c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>
        <v>1</v>
      </c>
      <c r="Q673" s="5"/>
      <c r="R673" s="5"/>
      <c r="S673" s="5"/>
      <c r="T673" s="5">
        <v>1</v>
      </c>
      <c r="U673" s="5">
        <v>1</v>
      </c>
    </row>
    <row r="674" spans="1:21" x14ac:dyDescent="0.25">
      <c r="A674" s="6" t="s">
        <v>1476</v>
      </c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>
        <v>2</v>
      </c>
      <c r="N674" s="5"/>
      <c r="O674" s="5"/>
      <c r="P674" s="5"/>
      <c r="Q674" s="5"/>
      <c r="R674" s="5"/>
      <c r="S674" s="5"/>
      <c r="T674" s="5">
        <v>2</v>
      </c>
      <c r="U674" s="5">
        <v>2</v>
      </c>
    </row>
    <row r="675" spans="1:21" x14ac:dyDescent="0.25">
      <c r="A675" s="6" t="s">
        <v>1481</v>
      </c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>
        <v>1</v>
      </c>
      <c r="O675" s="5"/>
      <c r="P675" s="5"/>
      <c r="Q675" s="5"/>
      <c r="R675" s="5"/>
      <c r="S675" s="5"/>
      <c r="T675" s="5">
        <v>1</v>
      </c>
      <c r="U675" s="5">
        <v>1</v>
      </c>
    </row>
    <row r="676" spans="1:21" x14ac:dyDescent="0.25">
      <c r="A676" s="6" t="s">
        <v>1485</v>
      </c>
      <c r="B676" s="5"/>
      <c r="C676" s="5">
        <v>1</v>
      </c>
      <c r="D676" s="5"/>
      <c r="E676" s="5"/>
      <c r="F676" s="5"/>
      <c r="G676" s="5"/>
      <c r="H676" s="5"/>
      <c r="I676" s="5">
        <v>1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>
        <v>1</v>
      </c>
    </row>
    <row r="677" spans="1:21" x14ac:dyDescent="0.25">
      <c r="A677" s="6" t="s">
        <v>1491</v>
      </c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>
        <v>1</v>
      </c>
      <c r="Q677" s="5"/>
      <c r="R677" s="5"/>
      <c r="S677" s="5"/>
      <c r="T677" s="5">
        <v>1</v>
      </c>
      <c r="U677" s="5">
        <v>1</v>
      </c>
    </row>
    <row r="678" spans="1:21" x14ac:dyDescent="0.25">
      <c r="A678" s="6" t="s">
        <v>1497</v>
      </c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>
        <v>1</v>
      </c>
      <c r="P678" s="5"/>
      <c r="Q678" s="5"/>
      <c r="R678" s="5"/>
      <c r="S678" s="5"/>
      <c r="T678" s="5">
        <v>1</v>
      </c>
      <c r="U678" s="5">
        <v>1</v>
      </c>
    </row>
    <row r="679" spans="1:21" x14ac:dyDescent="0.25">
      <c r="A679" s="6" t="s">
        <v>1501</v>
      </c>
      <c r="B679" s="5">
        <v>1</v>
      </c>
      <c r="C679" s="5"/>
      <c r="D679" s="5"/>
      <c r="E679" s="5"/>
      <c r="F679" s="5"/>
      <c r="G679" s="5"/>
      <c r="H679" s="5"/>
      <c r="I679" s="5">
        <v>1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>
        <v>1</v>
      </c>
    </row>
    <row r="680" spans="1:21" x14ac:dyDescent="0.25">
      <c r="A680" s="6" t="s">
        <v>1511</v>
      </c>
      <c r="B680" s="5">
        <v>1</v>
      </c>
      <c r="C680" s="5"/>
      <c r="D680" s="5"/>
      <c r="E680" s="5"/>
      <c r="F680" s="5"/>
      <c r="G680" s="5"/>
      <c r="H680" s="5"/>
      <c r="I680" s="5">
        <v>1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>
        <v>1</v>
      </c>
    </row>
    <row r="681" spans="1:21" x14ac:dyDescent="0.25">
      <c r="A681" s="6" t="s">
        <v>1527</v>
      </c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>
        <v>1</v>
      </c>
      <c r="M681" s="5"/>
      <c r="N681" s="5"/>
      <c r="O681" s="5"/>
      <c r="P681" s="5"/>
      <c r="Q681" s="5"/>
      <c r="R681" s="5"/>
      <c r="S681" s="5"/>
      <c r="T681" s="5">
        <v>1</v>
      </c>
      <c r="U681" s="5">
        <v>1</v>
      </c>
    </row>
    <row r="682" spans="1:21" x14ac:dyDescent="0.25">
      <c r="A682" s="6" t="s">
        <v>1536</v>
      </c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>
        <v>1</v>
      </c>
      <c r="Q682" s="5"/>
      <c r="R682" s="5"/>
      <c r="S682" s="5"/>
      <c r="T682" s="5">
        <v>1</v>
      </c>
      <c r="U682" s="5">
        <v>1</v>
      </c>
    </row>
    <row r="683" spans="1:21" x14ac:dyDescent="0.25">
      <c r="A683" s="6" t="s">
        <v>1540</v>
      </c>
      <c r="B683" s="5"/>
      <c r="C683" s="5">
        <v>1</v>
      </c>
      <c r="D683" s="5"/>
      <c r="E683" s="5"/>
      <c r="F683" s="5"/>
      <c r="G683" s="5"/>
      <c r="H683" s="5"/>
      <c r="I683" s="5">
        <v>1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>
        <v>1</v>
      </c>
    </row>
    <row r="684" spans="1:21" x14ac:dyDescent="0.25">
      <c r="A684" s="6" t="s">
        <v>1547</v>
      </c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>
        <v>1</v>
      </c>
      <c r="T684" s="5">
        <v>1</v>
      </c>
      <c r="U684" s="5">
        <v>1</v>
      </c>
    </row>
    <row r="685" spans="1:21" x14ac:dyDescent="0.25">
      <c r="A685" s="6" t="s">
        <v>1551</v>
      </c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>
        <v>1</v>
      </c>
      <c r="O685" s="5"/>
      <c r="P685" s="5"/>
      <c r="Q685" s="5"/>
      <c r="R685" s="5"/>
      <c r="S685" s="5"/>
      <c r="T685" s="5">
        <v>1</v>
      </c>
      <c r="U685" s="5">
        <v>1</v>
      </c>
    </row>
    <row r="686" spans="1:21" x14ac:dyDescent="0.25">
      <c r="A686" s="6" t="s">
        <v>1557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>
        <v>1</v>
      </c>
      <c r="T686" s="5">
        <v>1</v>
      </c>
      <c r="U686" s="5">
        <v>1</v>
      </c>
    </row>
    <row r="687" spans="1:21" x14ac:dyDescent="0.25">
      <c r="A687" s="6" t="s">
        <v>1573</v>
      </c>
      <c r="B687" s="5">
        <v>1</v>
      </c>
      <c r="C687" s="5"/>
      <c r="D687" s="5"/>
      <c r="E687" s="5"/>
      <c r="F687" s="5"/>
      <c r="G687" s="5"/>
      <c r="H687" s="5"/>
      <c r="I687" s="5">
        <v>1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>
        <v>1</v>
      </c>
    </row>
    <row r="688" spans="1:21" x14ac:dyDescent="0.25">
      <c r="A688" s="6" t="s">
        <v>1574</v>
      </c>
      <c r="B688" s="5"/>
      <c r="C688" s="5"/>
      <c r="D688" s="5"/>
      <c r="E688" s="5"/>
      <c r="F688" s="5">
        <v>1</v>
      </c>
      <c r="G688" s="5"/>
      <c r="H688" s="5"/>
      <c r="I688" s="5">
        <v>1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>
        <v>1</v>
      </c>
    </row>
    <row r="689" spans="1:21" x14ac:dyDescent="0.25">
      <c r="A689" s="6" t="s">
        <v>1586</v>
      </c>
      <c r="B689" s="5"/>
      <c r="C689" s="5">
        <v>1</v>
      </c>
      <c r="D689" s="5"/>
      <c r="E689" s="5"/>
      <c r="F689" s="5"/>
      <c r="G689" s="5"/>
      <c r="H689" s="5"/>
      <c r="I689" s="5">
        <v>1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>
        <v>1</v>
      </c>
    </row>
    <row r="690" spans="1:21" x14ac:dyDescent="0.25">
      <c r="A690" s="6" t="s">
        <v>1605</v>
      </c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>
        <v>2</v>
      </c>
      <c r="O690" s="5"/>
      <c r="P690" s="5"/>
      <c r="Q690" s="5"/>
      <c r="R690" s="5"/>
      <c r="S690" s="5"/>
      <c r="T690" s="5">
        <v>2</v>
      </c>
      <c r="U690" s="5">
        <v>2</v>
      </c>
    </row>
    <row r="691" spans="1:21" x14ac:dyDescent="0.25">
      <c r="A691" s="6" t="s">
        <v>1744</v>
      </c>
      <c r="B691" s="5"/>
      <c r="C691" s="5">
        <v>2</v>
      </c>
      <c r="D691" s="5"/>
      <c r="E691" s="5"/>
      <c r="F691" s="5"/>
      <c r="G691" s="5"/>
      <c r="H691" s="5"/>
      <c r="I691" s="5">
        <v>2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>
        <v>2</v>
      </c>
    </row>
    <row r="692" spans="1:21" x14ac:dyDescent="0.25">
      <c r="A692" s="6" t="s">
        <v>1609</v>
      </c>
      <c r="B692" s="5"/>
      <c r="C692" s="5">
        <v>1</v>
      </c>
      <c r="D692" s="5"/>
      <c r="E692" s="5"/>
      <c r="F692" s="5"/>
      <c r="G692" s="5"/>
      <c r="H692" s="5"/>
      <c r="I692" s="5">
        <v>1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>
        <v>1</v>
      </c>
    </row>
    <row r="693" spans="1:21" x14ac:dyDescent="0.25">
      <c r="A693" s="6" t="s">
        <v>1614</v>
      </c>
      <c r="B693" s="5">
        <v>1</v>
      </c>
      <c r="C693" s="5"/>
      <c r="D693" s="5"/>
      <c r="E693" s="5"/>
      <c r="F693" s="5"/>
      <c r="G693" s="5"/>
      <c r="H693" s="5"/>
      <c r="I693" s="5">
        <v>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>
        <v>1</v>
      </c>
    </row>
    <row r="694" spans="1:21" x14ac:dyDescent="0.25">
      <c r="A694" s="6" t="s">
        <v>1616</v>
      </c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>
        <v>1</v>
      </c>
      <c r="M694" s="5"/>
      <c r="N694" s="5"/>
      <c r="O694" s="5"/>
      <c r="P694" s="5"/>
      <c r="Q694" s="5"/>
      <c r="R694" s="5"/>
      <c r="S694" s="5"/>
      <c r="T694" s="5">
        <v>1</v>
      </c>
      <c r="U694" s="5">
        <v>1</v>
      </c>
    </row>
    <row r="695" spans="1:21" x14ac:dyDescent="0.25">
      <c r="A695" s="6" t="s">
        <v>1617</v>
      </c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>
        <v>1</v>
      </c>
      <c r="P695" s="5"/>
      <c r="Q695" s="5"/>
      <c r="R695" s="5"/>
      <c r="S695" s="5"/>
      <c r="T695" s="5">
        <v>1</v>
      </c>
      <c r="U695" s="5">
        <v>1</v>
      </c>
    </row>
    <row r="696" spans="1:21" x14ac:dyDescent="0.25">
      <c r="A696" s="6" t="s">
        <v>1624</v>
      </c>
      <c r="B696" s="5">
        <v>1</v>
      </c>
      <c r="C696" s="5"/>
      <c r="D696" s="5"/>
      <c r="E696" s="5"/>
      <c r="F696" s="5"/>
      <c r="G696" s="5"/>
      <c r="H696" s="5"/>
      <c r="I696" s="5">
        <v>1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>
        <v>1</v>
      </c>
    </row>
    <row r="697" spans="1:21" x14ac:dyDescent="0.25">
      <c r="A697" s="6" t="s">
        <v>1629</v>
      </c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>
        <v>5</v>
      </c>
      <c r="O697" s="5"/>
      <c r="P697" s="5"/>
      <c r="Q697" s="5"/>
      <c r="R697" s="5"/>
      <c r="S697" s="5"/>
      <c r="T697" s="5">
        <v>5</v>
      </c>
      <c r="U697" s="5">
        <v>5</v>
      </c>
    </row>
    <row r="698" spans="1:21" x14ac:dyDescent="0.25">
      <c r="A698" s="6" t="s">
        <v>1633</v>
      </c>
      <c r="B698" s="5"/>
      <c r="C698" s="5">
        <v>1</v>
      </c>
      <c r="D698" s="5"/>
      <c r="E698" s="5"/>
      <c r="F698" s="5"/>
      <c r="G698" s="5"/>
      <c r="H698" s="5"/>
      <c r="I698" s="5">
        <v>1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>
        <v>1</v>
      </c>
    </row>
    <row r="699" spans="1:21" x14ac:dyDescent="0.25">
      <c r="A699" s="6" t="s">
        <v>1640</v>
      </c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>
        <v>1</v>
      </c>
      <c r="Q699" s="5"/>
      <c r="R699" s="5"/>
      <c r="S699" s="5"/>
      <c r="T699" s="5">
        <v>1</v>
      </c>
      <c r="U699" s="5">
        <v>1</v>
      </c>
    </row>
    <row r="700" spans="1:21" x14ac:dyDescent="0.25">
      <c r="A700" s="6" t="s">
        <v>1641</v>
      </c>
      <c r="B700" s="5">
        <v>1</v>
      </c>
      <c r="C700" s="5"/>
      <c r="D700" s="5"/>
      <c r="E700" s="5"/>
      <c r="F700" s="5"/>
      <c r="G700" s="5"/>
      <c r="H700" s="5"/>
      <c r="I700" s="5">
        <v>1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>
        <v>1</v>
      </c>
    </row>
    <row r="701" spans="1:21" x14ac:dyDescent="0.25">
      <c r="A701" s="6" t="s">
        <v>1647</v>
      </c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>
        <v>1</v>
      </c>
      <c r="S701" s="5"/>
      <c r="T701" s="5">
        <v>1</v>
      </c>
      <c r="U701" s="5">
        <v>1</v>
      </c>
    </row>
    <row r="702" spans="1:21" x14ac:dyDescent="0.25">
      <c r="A702" s="6" t="s">
        <v>1653</v>
      </c>
      <c r="B702" s="5">
        <v>1</v>
      </c>
      <c r="C702" s="5"/>
      <c r="D702" s="5"/>
      <c r="E702" s="5"/>
      <c r="F702" s="5"/>
      <c r="G702" s="5"/>
      <c r="H702" s="5"/>
      <c r="I702" s="5">
        <v>1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>
        <v>1</v>
      </c>
    </row>
    <row r="703" spans="1:21" x14ac:dyDescent="0.25">
      <c r="A703" s="6" t="s">
        <v>1662</v>
      </c>
      <c r="B703" s="5">
        <v>1</v>
      </c>
      <c r="C703" s="5"/>
      <c r="D703" s="5"/>
      <c r="E703" s="5"/>
      <c r="F703" s="5"/>
      <c r="G703" s="5"/>
      <c r="H703" s="5"/>
      <c r="I703" s="5">
        <v>1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>
        <v>1</v>
      </c>
    </row>
    <row r="704" spans="1:21" x14ac:dyDescent="0.25">
      <c r="A704" s="6" t="s">
        <v>1663</v>
      </c>
      <c r="B704" s="5">
        <v>2</v>
      </c>
      <c r="C704" s="5"/>
      <c r="D704" s="5"/>
      <c r="E704" s="5"/>
      <c r="F704" s="5"/>
      <c r="G704" s="5"/>
      <c r="H704" s="5"/>
      <c r="I704" s="5">
        <v>2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>
        <v>2</v>
      </c>
    </row>
    <row r="705" spans="1:21" x14ac:dyDescent="0.25">
      <c r="A705" s="6" t="s">
        <v>1684</v>
      </c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>
        <v>1</v>
      </c>
      <c r="S705" s="5"/>
      <c r="T705" s="5">
        <v>1</v>
      </c>
      <c r="U705" s="5">
        <v>1</v>
      </c>
    </row>
    <row r="706" spans="1:21" x14ac:dyDescent="0.25">
      <c r="A706" s="6" t="s">
        <v>1694</v>
      </c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>
        <v>1</v>
      </c>
      <c r="R706" s="5"/>
      <c r="S706" s="5"/>
      <c r="T706" s="5">
        <v>1</v>
      </c>
      <c r="U706" s="5">
        <v>1</v>
      </c>
    </row>
    <row r="707" spans="1:21" x14ac:dyDescent="0.25">
      <c r="A707" s="6" t="s">
        <v>1696</v>
      </c>
      <c r="B707" s="5">
        <v>4</v>
      </c>
      <c r="C707" s="5"/>
      <c r="D707" s="5"/>
      <c r="E707" s="5"/>
      <c r="F707" s="5"/>
      <c r="G707" s="5"/>
      <c r="H707" s="5"/>
      <c r="I707" s="5">
        <v>4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>
        <v>4</v>
      </c>
    </row>
    <row r="708" spans="1:21" x14ac:dyDescent="0.25">
      <c r="A708" s="6" t="s">
        <v>1699</v>
      </c>
      <c r="B708" s="5">
        <v>2</v>
      </c>
      <c r="C708" s="5"/>
      <c r="D708" s="5"/>
      <c r="E708" s="5"/>
      <c r="F708" s="5"/>
      <c r="G708" s="5"/>
      <c r="H708" s="5"/>
      <c r="I708" s="5">
        <v>2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>
        <v>2</v>
      </c>
    </row>
    <row r="709" spans="1:21" x14ac:dyDescent="0.25">
      <c r="A709" s="6" t="s">
        <v>1717</v>
      </c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>
        <v>1</v>
      </c>
      <c r="Q709" s="5"/>
      <c r="R709" s="5"/>
      <c r="S709" s="5"/>
      <c r="T709" s="5">
        <v>1</v>
      </c>
      <c r="U709" s="5">
        <v>1</v>
      </c>
    </row>
    <row r="710" spans="1:21" x14ac:dyDescent="0.25">
      <c r="A710" s="3" t="s">
        <v>45</v>
      </c>
      <c r="B710" s="5">
        <v>1</v>
      </c>
      <c r="C710" s="5"/>
      <c r="D710" s="5"/>
      <c r="E710" s="5"/>
      <c r="F710" s="5"/>
      <c r="G710" s="5"/>
      <c r="H710" s="5"/>
      <c r="I710" s="5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>
        <v>1</v>
      </c>
    </row>
    <row r="711" spans="1:21" x14ac:dyDescent="0.25">
      <c r="A711" s="6" t="s">
        <v>1361</v>
      </c>
      <c r="B711" s="5">
        <v>1</v>
      </c>
      <c r="C711" s="5"/>
      <c r="D711" s="5"/>
      <c r="E711" s="5"/>
      <c r="F711" s="5"/>
      <c r="G711" s="5"/>
      <c r="H711" s="5"/>
      <c r="I711" s="5">
        <v>1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>
        <v>1</v>
      </c>
    </row>
    <row r="712" spans="1:21" x14ac:dyDescent="0.25">
      <c r="A712" s="3" t="s">
        <v>13</v>
      </c>
      <c r="B712" s="5">
        <v>7</v>
      </c>
      <c r="C712" s="5"/>
      <c r="D712" s="5"/>
      <c r="E712" s="5"/>
      <c r="F712" s="5">
        <v>1</v>
      </c>
      <c r="G712" s="5">
        <v>1</v>
      </c>
      <c r="H712" s="5"/>
      <c r="I712" s="5">
        <v>9</v>
      </c>
      <c r="J712" s="5"/>
      <c r="K712" s="5"/>
      <c r="L712" s="5">
        <v>1</v>
      </c>
      <c r="M712" s="5"/>
      <c r="N712" s="5">
        <v>3</v>
      </c>
      <c r="O712" s="5"/>
      <c r="P712" s="5">
        <v>2</v>
      </c>
      <c r="Q712" s="5"/>
      <c r="R712" s="5"/>
      <c r="S712" s="5"/>
      <c r="T712" s="5">
        <v>6</v>
      </c>
      <c r="U712" s="5">
        <v>15</v>
      </c>
    </row>
    <row r="713" spans="1:21" x14ac:dyDescent="0.25">
      <c r="A713" s="6" t="s">
        <v>1313</v>
      </c>
      <c r="B713" s="5">
        <v>1</v>
      </c>
      <c r="C713" s="5"/>
      <c r="D713" s="5"/>
      <c r="E713" s="5"/>
      <c r="F713" s="5"/>
      <c r="G713" s="5"/>
      <c r="H713" s="5"/>
      <c r="I713" s="5">
        <v>1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>
        <v>1</v>
      </c>
    </row>
    <row r="714" spans="1:21" x14ac:dyDescent="0.25">
      <c r="A714" s="6" t="s">
        <v>1361</v>
      </c>
      <c r="B714" s="5">
        <v>2</v>
      </c>
      <c r="C714" s="5"/>
      <c r="D714" s="5"/>
      <c r="E714" s="5"/>
      <c r="F714" s="5"/>
      <c r="G714" s="5"/>
      <c r="H714" s="5"/>
      <c r="I714" s="5">
        <v>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>
        <v>2</v>
      </c>
    </row>
    <row r="715" spans="1:21" x14ac:dyDescent="0.25">
      <c r="A715" s="6" t="s">
        <v>1439</v>
      </c>
      <c r="B715" s="5"/>
      <c r="C715" s="5"/>
      <c r="D715" s="5"/>
      <c r="E715" s="5"/>
      <c r="F715" s="5"/>
      <c r="G715" s="5">
        <v>1</v>
      </c>
      <c r="H715" s="5"/>
      <c r="I715" s="5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>
        <v>1</v>
      </c>
    </row>
    <row r="716" spans="1:21" x14ac:dyDescent="0.25">
      <c r="A716" s="6" t="s">
        <v>1463</v>
      </c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>
        <v>2</v>
      </c>
      <c r="O716" s="5"/>
      <c r="P716" s="5"/>
      <c r="Q716" s="5"/>
      <c r="R716" s="5"/>
      <c r="S716" s="5"/>
      <c r="T716" s="5">
        <v>2</v>
      </c>
      <c r="U716" s="5">
        <v>2</v>
      </c>
    </row>
    <row r="717" spans="1:21" x14ac:dyDescent="0.25">
      <c r="A717" s="6" t="s">
        <v>1491</v>
      </c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>
        <v>1</v>
      </c>
      <c r="Q717" s="5"/>
      <c r="R717" s="5"/>
      <c r="S717" s="5"/>
      <c r="T717" s="5">
        <v>1</v>
      </c>
      <c r="U717" s="5">
        <v>1</v>
      </c>
    </row>
    <row r="718" spans="1:21" x14ac:dyDescent="0.25">
      <c r="A718" s="6" t="s">
        <v>1527</v>
      </c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>
        <v>1</v>
      </c>
      <c r="M718" s="5"/>
      <c r="N718" s="5"/>
      <c r="O718" s="5"/>
      <c r="P718" s="5"/>
      <c r="Q718" s="5"/>
      <c r="R718" s="5"/>
      <c r="S718" s="5"/>
      <c r="T718" s="5">
        <v>1</v>
      </c>
      <c r="U718" s="5">
        <v>1</v>
      </c>
    </row>
    <row r="719" spans="1:21" x14ac:dyDescent="0.25">
      <c r="A719" s="6" t="s">
        <v>1564</v>
      </c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>
        <v>1</v>
      </c>
      <c r="Q719" s="5"/>
      <c r="R719" s="5"/>
      <c r="S719" s="5"/>
      <c r="T719" s="5">
        <v>1</v>
      </c>
      <c r="U719" s="5">
        <v>1</v>
      </c>
    </row>
    <row r="720" spans="1:21" x14ac:dyDescent="0.25">
      <c r="A720" s="6" t="s">
        <v>1745</v>
      </c>
      <c r="B720" s="5"/>
      <c r="C720" s="5"/>
      <c r="D720" s="5"/>
      <c r="E720" s="5"/>
      <c r="F720" s="5">
        <v>1</v>
      </c>
      <c r="G720" s="5"/>
      <c r="H720" s="5"/>
      <c r="I720" s="5">
        <v>1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>
        <v>1</v>
      </c>
    </row>
    <row r="721" spans="1:21" x14ac:dyDescent="0.25">
      <c r="A721" s="6" t="s">
        <v>1624</v>
      </c>
      <c r="B721" s="5">
        <v>1</v>
      </c>
      <c r="C721" s="5"/>
      <c r="D721" s="5"/>
      <c r="E721" s="5"/>
      <c r="F721" s="5"/>
      <c r="G721" s="5"/>
      <c r="H721" s="5"/>
      <c r="I721" s="5">
        <v>1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>
        <v>1</v>
      </c>
    </row>
    <row r="722" spans="1:21" x14ac:dyDescent="0.25">
      <c r="A722" s="6" t="s">
        <v>1629</v>
      </c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>
        <v>1</v>
      </c>
      <c r="O722" s="5"/>
      <c r="P722" s="5"/>
      <c r="Q722" s="5"/>
      <c r="R722" s="5"/>
      <c r="S722" s="5"/>
      <c r="T722" s="5">
        <v>1</v>
      </c>
      <c r="U722" s="5">
        <v>1</v>
      </c>
    </row>
    <row r="723" spans="1:21" x14ac:dyDescent="0.25">
      <c r="A723" s="6" t="s">
        <v>1696</v>
      </c>
      <c r="B723" s="5">
        <v>3</v>
      </c>
      <c r="C723" s="5"/>
      <c r="D723" s="5"/>
      <c r="E723" s="5"/>
      <c r="F723" s="5"/>
      <c r="G723" s="5"/>
      <c r="H723" s="5"/>
      <c r="I723" s="5">
        <v>3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>
        <v>3</v>
      </c>
    </row>
    <row r="724" spans="1:21" x14ac:dyDescent="0.25">
      <c r="A724" s="3" t="s">
        <v>9</v>
      </c>
      <c r="B724" s="5">
        <v>46</v>
      </c>
      <c r="C724" s="5">
        <v>12</v>
      </c>
      <c r="D724" s="5">
        <v>6</v>
      </c>
      <c r="E724" s="5">
        <v>3</v>
      </c>
      <c r="F724" s="5">
        <v>3</v>
      </c>
      <c r="G724" s="5">
        <v>2</v>
      </c>
      <c r="H724" s="5">
        <v>2</v>
      </c>
      <c r="I724" s="5">
        <v>74</v>
      </c>
      <c r="J724" s="5"/>
      <c r="K724" s="5">
        <v>4</v>
      </c>
      <c r="L724" s="5"/>
      <c r="M724" s="5">
        <v>2</v>
      </c>
      <c r="N724" s="5">
        <v>13</v>
      </c>
      <c r="O724" s="5">
        <v>1</v>
      </c>
      <c r="P724" s="5">
        <v>20</v>
      </c>
      <c r="Q724" s="5">
        <v>7</v>
      </c>
      <c r="R724" s="5">
        <v>7</v>
      </c>
      <c r="S724" s="5">
        <v>2</v>
      </c>
      <c r="T724" s="5">
        <v>56</v>
      </c>
      <c r="U724" s="5">
        <v>130</v>
      </c>
    </row>
    <row r="725" spans="1:21" x14ac:dyDescent="0.25">
      <c r="A725" s="6" t="s">
        <v>1291</v>
      </c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>
        <v>1</v>
      </c>
      <c r="R725" s="5"/>
      <c r="S725" s="5"/>
      <c r="T725" s="5">
        <v>1</v>
      </c>
      <c r="U725" s="5">
        <v>1</v>
      </c>
    </row>
    <row r="726" spans="1:21" x14ac:dyDescent="0.25">
      <c r="A726" s="6" t="s">
        <v>1293</v>
      </c>
      <c r="B726" s="5"/>
      <c r="C726" s="5"/>
      <c r="D726" s="5"/>
      <c r="E726" s="5"/>
      <c r="F726" s="5">
        <v>1</v>
      </c>
      <c r="G726" s="5"/>
      <c r="H726" s="5"/>
      <c r="I726" s="5">
        <v>1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>
        <v>1</v>
      </c>
    </row>
    <row r="727" spans="1:21" x14ac:dyDescent="0.25">
      <c r="A727" s="6" t="s">
        <v>1297</v>
      </c>
      <c r="B727" s="5">
        <v>1</v>
      </c>
      <c r="C727" s="5"/>
      <c r="D727" s="5"/>
      <c r="E727" s="5"/>
      <c r="F727" s="5"/>
      <c r="G727" s="5"/>
      <c r="H727" s="5"/>
      <c r="I727" s="5">
        <v>1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>
        <v>1</v>
      </c>
    </row>
    <row r="728" spans="1:21" x14ac:dyDescent="0.25">
      <c r="A728" s="6" t="s">
        <v>1301</v>
      </c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>
        <v>1</v>
      </c>
      <c r="Q728" s="5"/>
      <c r="R728" s="5"/>
      <c r="S728" s="5"/>
      <c r="T728" s="5">
        <v>1</v>
      </c>
      <c r="U728" s="5">
        <v>1</v>
      </c>
    </row>
    <row r="729" spans="1:21" x14ac:dyDescent="0.25">
      <c r="A729" s="6" t="s">
        <v>1303</v>
      </c>
      <c r="B729" s="5"/>
      <c r="C729" s="5">
        <v>2</v>
      </c>
      <c r="D729" s="5"/>
      <c r="E729" s="5"/>
      <c r="F729" s="5"/>
      <c r="G729" s="5"/>
      <c r="H729" s="5"/>
      <c r="I729" s="5">
        <v>2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>
        <v>2</v>
      </c>
    </row>
    <row r="730" spans="1:21" x14ac:dyDescent="0.25">
      <c r="A730" s="6" t="s">
        <v>1307</v>
      </c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>
        <v>1</v>
      </c>
      <c r="O730" s="5"/>
      <c r="P730" s="5"/>
      <c r="Q730" s="5"/>
      <c r="R730" s="5"/>
      <c r="S730" s="5"/>
      <c r="T730" s="5">
        <v>1</v>
      </c>
      <c r="U730" s="5">
        <v>1</v>
      </c>
    </row>
    <row r="731" spans="1:21" x14ac:dyDescent="0.25">
      <c r="A731" s="6" t="s">
        <v>1308</v>
      </c>
      <c r="B731" s="5">
        <v>1</v>
      </c>
      <c r="C731" s="5"/>
      <c r="D731" s="5"/>
      <c r="E731" s="5"/>
      <c r="F731" s="5"/>
      <c r="G731" s="5"/>
      <c r="H731" s="5"/>
      <c r="I731" s="5">
        <v>1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>
        <v>1</v>
      </c>
    </row>
    <row r="732" spans="1:21" x14ac:dyDescent="0.25">
      <c r="A732" s="6" t="s">
        <v>1313</v>
      </c>
      <c r="B732" s="5">
        <v>1</v>
      </c>
      <c r="C732" s="5"/>
      <c r="D732" s="5"/>
      <c r="E732" s="5"/>
      <c r="F732" s="5"/>
      <c r="G732" s="5"/>
      <c r="H732" s="5"/>
      <c r="I732" s="5">
        <v>1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>
        <v>1</v>
      </c>
    </row>
    <row r="733" spans="1:21" x14ac:dyDescent="0.25">
      <c r="A733" s="6" t="s">
        <v>1317</v>
      </c>
      <c r="B733" s="5">
        <v>1</v>
      </c>
      <c r="C733" s="5"/>
      <c r="D733" s="5"/>
      <c r="E733" s="5"/>
      <c r="F733" s="5"/>
      <c r="G733" s="5"/>
      <c r="H733" s="5"/>
      <c r="I733" s="5">
        <v>1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>
        <v>1</v>
      </c>
    </row>
    <row r="734" spans="1:21" x14ac:dyDescent="0.25">
      <c r="A734" s="6" t="s">
        <v>1319</v>
      </c>
      <c r="B734" s="5">
        <v>1</v>
      </c>
      <c r="C734" s="5"/>
      <c r="D734" s="5"/>
      <c r="E734" s="5"/>
      <c r="F734" s="5"/>
      <c r="G734" s="5"/>
      <c r="H734" s="5"/>
      <c r="I734" s="5">
        <v>1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>
        <v>1</v>
      </c>
    </row>
    <row r="735" spans="1:21" x14ac:dyDescent="0.25">
      <c r="A735" s="6" t="s">
        <v>1320</v>
      </c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>
        <v>1</v>
      </c>
      <c r="Q735" s="5"/>
      <c r="R735" s="5"/>
      <c r="S735" s="5"/>
      <c r="T735" s="5">
        <v>1</v>
      </c>
      <c r="U735" s="5">
        <v>1</v>
      </c>
    </row>
    <row r="736" spans="1:21" x14ac:dyDescent="0.25">
      <c r="A736" s="6" t="s">
        <v>1324</v>
      </c>
      <c r="B736" s="5">
        <v>3</v>
      </c>
      <c r="C736" s="5"/>
      <c r="D736" s="5"/>
      <c r="E736" s="5"/>
      <c r="F736" s="5"/>
      <c r="G736" s="5"/>
      <c r="H736" s="5"/>
      <c r="I736" s="5">
        <v>3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>
        <v>3</v>
      </c>
    </row>
    <row r="737" spans="1:21" x14ac:dyDescent="0.25">
      <c r="A737" s="6" t="s">
        <v>1329</v>
      </c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>
        <v>1</v>
      </c>
      <c r="Q737" s="5"/>
      <c r="R737" s="5"/>
      <c r="S737" s="5"/>
      <c r="T737" s="5">
        <v>1</v>
      </c>
      <c r="U737" s="5">
        <v>1</v>
      </c>
    </row>
    <row r="738" spans="1:21" x14ac:dyDescent="0.25">
      <c r="A738" s="6" t="s">
        <v>1332</v>
      </c>
      <c r="B738" s="5">
        <v>1</v>
      </c>
      <c r="C738" s="5"/>
      <c r="D738" s="5"/>
      <c r="E738" s="5"/>
      <c r="F738" s="5"/>
      <c r="G738" s="5"/>
      <c r="H738" s="5"/>
      <c r="I738" s="5">
        <v>1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>
        <v>1</v>
      </c>
    </row>
    <row r="739" spans="1:21" x14ac:dyDescent="0.25">
      <c r="A739" s="6" t="s">
        <v>1335</v>
      </c>
      <c r="B739" s="5">
        <v>1</v>
      </c>
      <c r="C739" s="5"/>
      <c r="D739" s="5"/>
      <c r="E739" s="5"/>
      <c r="F739" s="5"/>
      <c r="G739" s="5"/>
      <c r="H739" s="5"/>
      <c r="I739" s="5">
        <v>1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>
        <v>1</v>
      </c>
    </row>
    <row r="740" spans="1:21" x14ac:dyDescent="0.25">
      <c r="A740" s="6" t="s">
        <v>1351</v>
      </c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>
        <v>1</v>
      </c>
      <c r="Q740" s="5"/>
      <c r="R740" s="5"/>
      <c r="S740" s="5"/>
      <c r="T740" s="5">
        <v>1</v>
      </c>
      <c r="U740" s="5">
        <v>1</v>
      </c>
    </row>
    <row r="741" spans="1:21" x14ac:dyDescent="0.25">
      <c r="A741" s="6" t="s">
        <v>1356</v>
      </c>
      <c r="B741" s="5"/>
      <c r="C741" s="5">
        <v>1</v>
      </c>
      <c r="D741" s="5"/>
      <c r="E741" s="5"/>
      <c r="F741" s="5"/>
      <c r="G741" s="5"/>
      <c r="H741" s="5"/>
      <c r="I741" s="5">
        <v>1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>
        <v>1</v>
      </c>
    </row>
    <row r="742" spans="1:21" x14ac:dyDescent="0.25">
      <c r="A742" s="6" t="s">
        <v>1361</v>
      </c>
      <c r="B742" s="5">
        <v>5</v>
      </c>
      <c r="C742" s="5"/>
      <c r="D742" s="5"/>
      <c r="E742" s="5">
        <v>1</v>
      </c>
      <c r="F742" s="5"/>
      <c r="G742" s="5">
        <v>1</v>
      </c>
      <c r="H742" s="5"/>
      <c r="I742" s="5">
        <v>7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>
        <v>7</v>
      </c>
    </row>
    <row r="743" spans="1:21" x14ac:dyDescent="0.25">
      <c r="A743" s="6" t="s">
        <v>1369</v>
      </c>
      <c r="B743" s="5">
        <v>1</v>
      </c>
      <c r="C743" s="5"/>
      <c r="D743" s="5"/>
      <c r="E743" s="5"/>
      <c r="F743" s="5"/>
      <c r="G743" s="5"/>
      <c r="H743" s="5"/>
      <c r="I743" s="5">
        <v>1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>
        <v>1</v>
      </c>
    </row>
    <row r="744" spans="1:21" x14ac:dyDescent="0.25">
      <c r="A744" s="6" t="s">
        <v>1374</v>
      </c>
      <c r="B744" s="5"/>
      <c r="C744" s="5">
        <v>1</v>
      </c>
      <c r="D744" s="5"/>
      <c r="E744" s="5"/>
      <c r="F744" s="5"/>
      <c r="G744" s="5"/>
      <c r="H744" s="5"/>
      <c r="I744" s="5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>
        <v>1</v>
      </c>
    </row>
    <row r="745" spans="1:21" x14ac:dyDescent="0.25">
      <c r="A745" s="6" t="s">
        <v>1378</v>
      </c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>
        <v>1</v>
      </c>
      <c r="O745" s="5"/>
      <c r="P745" s="5"/>
      <c r="Q745" s="5"/>
      <c r="R745" s="5"/>
      <c r="S745" s="5"/>
      <c r="T745" s="5">
        <v>1</v>
      </c>
      <c r="U745" s="5">
        <v>1</v>
      </c>
    </row>
    <row r="746" spans="1:21" x14ac:dyDescent="0.25">
      <c r="A746" s="6" t="s">
        <v>1384</v>
      </c>
      <c r="B746" s="5">
        <v>8</v>
      </c>
      <c r="C746" s="5"/>
      <c r="D746" s="5"/>
      <c r="E746" s="5"/>
      <c r="F746" s="5"/>
      <c r="G746" s="5"/>
      <c r="H746" s="5"/>
      <c r="I746" s="5">
        <v>8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>
        <v>8</v>
      </c>
    </row>
    <row r="747" spans="1:21" x14ac:dyDescent="0.25">
      <c r="A747" s="6" t="s">
        <v>1385</v>
      </c>
      <c r="B747" s="5"/>
      <c r="C747" s="5">
        <v>1</v>
      </c>
      <c r="D747" s="5"/>
      <c r="E747" s="5"/>
      <c r="F747" s="5"/>
      <c r="G747" s="5"/>
      <c r="H747" s="5"/>
      <c r="I747" s="5">
        <v>1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>
        <v>1</v>
      </c>
    </row>
    <row r="748" spans="1:21" x14ac:dyDescent="0.25">
      <c r="A748" s="6" t="s">
        <v>1387</v>
      </c>
      <c r="B748" s="5"/>
      <c r="C748" s="5">
        <v>1</v>
      </c>
      <c r="D748" s="5"/>
      <c r="E748" s="5"/>
      <c r="F748" s="5"/>
      <c r="G748" s="5"/>
      <c r="H748" s="5"/>
      <c r="I748" s="5">
        <v>1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>
        <v>1</v>
      </c>
    </row>
    <row r="749" spans="1:21" x14ac:dyDescent="0.25">
      <c r="A749" s="6" t="s">
        <v>1722</v>
      </c>
      <c r="B749" s="5"/>
      <c r="C749" s="5"/>
      <c r="D749" s="5">
        <v>1</v>
      </c>
      <c r="E749" s="5"/>
      <c r="F749" s="5"/>
      <c r="G749" s="5"/>
      <c r="H749" s="5"/>
      <c r="I749" s="5">
        <v>1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>
        <v>1</v>
      </c>
    </row>
    <row r="750" spans="1:21" x14ac:dyDescent="0.25">
      <c r="A750" s="6" t="s">
        <v>1405</v>
      </c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>
        <v>1</v>
      </c>
      <c r="T750" s="5">
        <v>1</v>
      </c>
      <c r="U750" s="5">
        <v>1</v>
      </c>
    </row>
    <row r="751" spans="1:21" x14ac:dyDescent="0.25">
      <c r="A751" s="6" t="s">
        <v>1410</v>
      </c>
      <c r="B751" s="5">
        <v>1</v>
      </c>
      <c r="C751" s="5"/>
      <c r="D751" s="5"/>
      <c r="E751" s="5"/>
      <c r="F751" s="5"/>
      <c r="G751" s="5"/>
      <c r="H751" s="5"/>
      <c r="I751" s="5">
        <v>1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>
        <v>1</v>
      </c>
    </row>
    <row r="752" spans="1:21" x14ac:dyDescent="0.25">
      <c r="A752" s="6" t="s">
        <v>1413</v>
      </c>
      <c r="B752" s="5">
        <v>1</v>
      </c>
      <c r="C752" s="5"/>
      <c r="D752" s="5"/>
      <c r="E752" s="5"/>
      <c r="F752" s="5"/>
      <c r="G752" s="5"/>
      <c r="H752" s="5"/>
      <c r="I752" s="5">
        <v>1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>
        <v>1</v>
      </c>
    </row>
    <row r="753" spans="1:21" x14ac:dyDescent="0.25">
      <c r="A753" s="6" t="s">
        <v>1419</v>
      </c>
      <c r="B753" s="5">
        <v>1</v>
      </c>
      <c r="C753" s="5"/>
      <c r="D753" s="5"/>
      <c r="E753" s="5"/>
      <c r="F753" s="5"/>
      <c r="G753" s="5"/>
      <c r="H753" s="5"/>
      <c r="I753" s="5">
        <v>1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>
        <v>1</v>
      </c>
    </row>
    <row r="754" spans="1:21" x14ac:dyDescent="0.25">
      <c r="A754" s="6" t="s">
        <v>1420</v>
      </c>
      <c r="B754" s="5">
        <v>1</v>
      </c>
      <c r="C754" s="5"/>
      <c r="D754" s="5"/>
      <c r="E754" s="5"/>
      <c r="F754" s="5"/>
      <c r="G754" s="5"/>
      <c r="H754" s="5"/>
      <c r="I754" s="5">
        <v>1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>
        <v>1</v>
      </c>
    </row>
    <row r="755" spans="1:21" x14ac:dyDescent="0.25">
      <c r="A755" s="6" t="s">
        <v>1425</v>
      </c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>
        <v>1</v>
      </c>
      <c r="T755" s="5">
        <v>1</v>
      </c>
      <c r="U755" s="5">
        <v>1</v>
      </c>
    </row>
    <row r="756" spans="1:21" x14ac:dyDescent="0.25">
      <c r="A756" s="6" t="s">
        <v>1433</v>
      </c>
      <c r="B756" s="5"/>
      <c r="C756" s="5"/>
      <c r="D756" s="5">
        <v>1</v>
      </c>
      <c r="E756" s="5"/>
      <c r="F756" s="5"/>
      <c r="G756" s="5"/>
      <c r="H756" s="5"/>
      <c r="I756" s="5">
        <v>1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>
        <v>1</v>
      </c>
    </row>
    <row r="757" spans="1:21" x14ac:dyDescent="0.25">
      <c r="A757" s="6" t="s">
        <v>1439</v>
      </c>
      <c r="B757" s="5"/>
      <c r="C757" s="5"/>
      <c r="D757" s="5"/>
      <c r="E757" s="5"/>
      <c r="F757" s="5">
        <v>1</v>
      </c>
      <c r="G757" s="5">
        <v>1</v>
      </c>
      <c r="H757" s="5">
        <v>2</v>
      </c>
      <c r="I757" s="5">
        <v>4</v>
      </c>
      <c r="J757" s="5"/>
      <c r="K757" s="5">
        <v>4</v>
      </c>
      <c r="L757" s="5"/>
      <c r="M757" s="5"/>
      <c r="N757" s="5"/>
      <c r="O757" s="5"/>
      <c r="P757" s="5"/>
      <c r="Q757" s="5"/>
      <c r="R757" s="5"/>
      <c r="S757" s="5"/>
      <c r="T757" s="5">
        <v>4</v>
      </c>
      <c r="U757" s="5">
        <v>8</v>
      </c>
    </row>
    <row r="758" spans="1:21" x14ac:dyDescent="0.25">
      <c r="A758" s="6" t="s">
        <v>1442</v>
      </c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>
        <v>3</v>
      </c>
      <c r="O758" s="5"/>
      <c r="P758" s="5"/>
      <c r="Q758" s="5"/>
      <c r="R758" s="5"/>
      <c r="S758" s="5"/>
      <c r="T758" s="5">
        <v>3</v>
      </c>
      <c r="U758" s="5">
        <v>3</v>
      </c>
    </row>
    <row r="759" spans="1:21" x14ac:dyDescent="0.25">
      <c r="A759" s="6" t="s">
        <v>1449</v>
      </c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>
        <v>1</v>
      </c>
      <c r="Q759" s="5"/>
      <c r="R759" s="5"/>
      <c r="S759" s="5"/>
      <c r="T759" s="5">
        <v>1</v>
      </c>
      <c r="U759" s="5">
        <v>1</v>
      </c>
    </row>
    <row r="760" spans="1:21" x14ac:dyDescent="0.25">
      <c r="A760" s="6" t="s">
        <v>1456</v>
      </c>
      <c r="B760" s="5">
        <v>1</v>
      </c>
      <c r="C760" s="5"/>
      <c r="D760" s="5"/>
      <c r="E760" s="5"/>
      <c r="F760" s="5"/>
      <c r="G760" s="5"/>
      <c r="H760" s="5"/>
      <c r="I760" s="5">
        <v>1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>
        <v>1</v>
      </c>
    </row>
    <row r="761" spans="1:21" x14ac:dyDescent="0.25">
      <c r="A761" s="6" t="s">
        <v>1463</v>
      </c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>
        <v>1</v>
      </c>
      <c r="O761" s="5"/>
      <c r="P761" s="5"/>
      <c r="Q761" s="5"/>
      <c r="R761" s="5"/>
      <c r="S761" s="5"/>
      <c r="T761" s="5">
        <v>1</v>
      </c>
      <c r="U761" s="5">
        <v>1</v>
      </c>
    </row>
    <row r="762" spans="1:21" x14ac:dyDescent="0.25">
      <c r="A762" s="6" t="s">
        <v>1727</v>
      </c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>
        <v>1</v>
      </c>
      <c r="P762" s="5"/>
      <c r="Q762" s="5"/>
      <c r="R762" s="5"/>
      <c r="S762" s="5"/>
      <c r="T762" s="5">
        <v>1</v>
      </c>
      <c r="U762" s="5">
        <v>1</v>
      </c>
    </row>
    <row r="763" spans="1:21" x14ac:dyDescent="0.25">
      <c r="A763" s="6" t="s">
        <v>1467</v>
      </c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>
        <v>1</v>
      </c>
      <c r="Q763" s="5"/>
      <c r="R763" s="5"/>
      <c r="S763" s="5"/>
      <c r="T763" s="5">
        <v>1</v>
      </c>
      <c r="U763" s="5">
        <v>1</v>
      </c>
    </row>
    <row r="764" spans="1:21" x14ac:dyDescent="0.25">
      <c r="A764" s="6" t="s">
        <v>1471</v>
      </c>
      <c r="B764" s="5"/>
      <c r="C764" s="5"/>
      <c r="D764" s="5"/>
      <c r="E764" s="5">
        <v>1</v>
      </c>
      <c r="F764" s="5"/>
      <c r="G764" s="5"/>
      <c r="H764" s="5"/>
      <c r="I764" s="5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>
        <v>1</v>
      </c>
    </row>
    <row r="765" spans="1:21" x14ac:dyDescent="0.25">
      <c r="A765" s="6" t="s">
        <v>1474</v>
      </c>
      <c r="B765" s="5">
        <v>1</v>
      </c>
      <c r="C765" s="5"/>
      <c r="D765" s="5"/>
      <c r="E765" s="5"/>
      <c r="F765" s="5"/>
      <c r="G765" s="5"/>
      <c r="H765" s="5"/>
      <c r="I765" s="5">
        <v>1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>
        <v>1</v>
      </c>
    </row>
    <row r="766" spans="1:21" x14ac:dyDescent="0.25">
      <c r="A766" s="6" t="s">
        <v>1476</v>
      </c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>
        <v>1</v>
      </c>
      <c r="N766" s="5"/>
      <c r="O766" s="5"/>
      <c r="P766" s="5"/>
      <c r="Q766" s="5"/>
      <c r="R766" s="5"/>
      <c r="S766" s="5"/>
      <c r="T766" s="5">
        <v>1</v>
      </c>
      <c r="U766" s="5">
        <v>1</v>
      </c>
    </row>
    <row r="767" spans="1:21" x14ac:dyDescent="0.25">
      <c r="A767" s="6" t="s">
        <v>1485</v>
      </c>
      <c r="B767" s="5"/>
      <c r="C767" s="5">
        <v>1</v>
      </c>
      <c r="D767" s="5"/>
      <c r="E767" s="5"/>
      <c r="F767" s="5"/>
      <c r="G767" s="5"/>
      <c r="H767" s="5"/>
      <c r="I767" s="5">
        <v>1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>
        <v>1</v>
      </c>
    </row>
    <row r="768" spans="1:21" x14ac:dyDescent="0.25">
      <c r="A768" s="6" t="s">
        <v>1487</v>
      </c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>
        <v>2</v>
      </c>
      <c r="Q768" s="5"/>
      <c r="R768" s="5"/>
      <c r="S768" s="5"/>
      <c r="T768" s="5">
        <v>2</v>
      </c>
      <c r="U768" s="5">
        <v>2</v>
      </c>
    </row>
    <row r="769" spans="1:21" x14ac:dyDescent="0.25">
      <c r="A769" s="6" t="s">
        <v>1491</v>
      </c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>
        <v>1</v>
      </c>
      <c r="Q769" s="5"/>
      <c r="R769" s="5"/>
      <c r="S769" s="5"/>
      <c r="T769" s="5">
        <v>1</v>
      </c>
      <c r="U769" s="5">
        <v>1</v>
      </c>
    </row>
    <row r="770" spans="1:21" x14ac:dyDescent="0.25">
      <c r="A770" s="6" t="s">
        <v>1509</v>
      </c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>
        <v>1</v>
      </c>
      <c r="Q770" s="5"/>
      <c r="R770" s="5"/>
      <c r="S770" s="5"/>
      <c r="T770" s="5">
        <v>1</v>
      </c>
      <c r="U770" s="5">
        <v>1</v>
      </c>
    </row>
    <row r="771" spans="1:21" x14ac:dyDescent="0.25">
      <c r="A771" s="6" t="s">
        <v>1511</v>
      </c>
      <c r="B771" s="5">
        <v>3</v>
      </c>
      <c r="C771" s="5"/>
      <c r="D771" s="5"/>
      <c r="E771" s="5"/>
      <c r="F771" s="5"/>
      <c r="G771" s="5"/>
      <c r="H771" s="5"/>
      <c r="I771" s="5">
        <v>3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>
        <v>3</v>
      </c>
    </row>
    <row r="772" spans="1:21" x14ac:dyDescent="0.25">
      <c r="A772" s="6" t="s">
        <v>1520</v>
      </c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>
        <v>2</v>
      </c>
      <c r="O772" s="5"/>
      <c r="P772" s="5"/>
      <c r="Q772" s="5"/>
      <c r="R772" s="5"/>
      <c r="S772" s="5"/>
      <c r="T772" s="5">
        <v>2</v>
      </c>
      <c r="U772" s="5">
        <v>2</v>
      </c>
    </row>
    <row r="773" spans="1:21" x14ac:dyDescent="0.25">
      <c r="A773" s="6" t="s">
        <v>1746</v>
      </c>
      <c r="B773" s="5"/>
      <c r="C773" s="5">
        <v>2</v>
      </c>
      <c r="D773" s="5"/>
      <c r="E773" s="5"/>
      <c r="F773" s="5"/>
      <c r="G773" s="5"/>
      <c r="H773" s="5"/>
      <c r="I773" s="5">
        <v>2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>
        <v>2</v>
      </c>
    </row>
    <row r="774" spans="1:21" x14ac:dyDescent="0.25">
      <c r="A774" s="6" t="s">
        <v>1541</v>
      </c>
      <c r="B774" s="5"/>
      <c r="C774" s="5"/>
      <c r="D774" s="5">
        <v>1</v>
      </c>
      <c r="E774" s="5"/>
      <c r="F774" s="5"/>
      <c r="G774" s="5"/>
      <c r="H774" s="5"/>
      <c r="I774" s="5">
        <v>1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>
        <v>1</v>
      </c>
    </row>
    <row r="775" spans="1:21" x14ac:dyDescent="0.25">
      <c r="A775" s="6" t="s">
        <v>1542</v>
      </c>
      <c r="B775" s="5">
        <v>1</v>
      </c>
      <c r="C775" s="5"/>
      <c r="D775" s="5"/>
      <c r="E775" s="5"/>
      <c r="F775" s="5"/>
      <c r="G775" s="5"/>
      <c r="H775" s="5"/>
      <c r="I775" s="5">
        <v>1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>
        <v>1</v>
      </c>
    </row>
    <row r="776" spans="1:21" x14ac:dyDescent="0.25">
      <c r="A776" s="6" t="s">
        <v>1546</v>
      </c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>
        <v>1</v>
      </c>
      <c r="Q776" s="5"/>
      <c r="R776" s="5"/>
      <c r="S776" s="5"/>
      <c r="T776" s="5">
        <v>1</v>
      </c>
      <c r="U776" s="5">
        <v>1</v>
      </c>
    </row>
    <row r="777" spans="1:21" x14ac:dyDescent="0.25">
      <c r="A777" s="6" t="s">
        <v>1550</v>
      </c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>
        <v>1</v>
      </c>
      <c r="R777" s="5"/>
      <c r="S777" s="5"/>
      <c r="T777" s="5">
        <v>1</v>
      </c>
      <c r="U777" s="5">
        <v>1</v>
      </c>
    </row>
    <row r="778" spans="1:21" x14ac:dyDescent="0.25">
      <c r="A778" s="6" t="s">
        <v>1552</v>
      </c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>
        <v>1</v>
      </c>
      <c r="R778" s="5"/>
      <c r="S778" s="5"/>
      <c r="T778" s="5">
        <v>1</v>
      </c>
      <c r="U778" s="5">
        <v>1</v>
      </c>
    </row>
    <row r="779" spans="1:21" x14ac:dyDescent="0.25">
      <c r="A779" s="6" t="s">
        <v>1555</v>
      </c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>
        <v>2</v>
      </c>
      <c r="R779" s="5"/>
      <c r="S779" s="5"/>
      <c r="T779" s="5">
        <v>2</v>
      </c>
      <c r="U779" s="5">
        <v>2</v>
      </c>
    </row>
    <row r="780" spans="1:21" x14ac:dyDescent="0.25">
      <c r="A780" s="6" t="s">
        <v>1562</v>
      </c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>
        <v>1</v>
      </c>
      <c r="N780" s="5"/>
      <c r="O780" s="5"/>
      <c r="P780" s="5"/>
      <c r="Q780" s="5"/>
      <c r="R780" s="5"/>
      <c r="S780" s="5"/>
      <c r="T780" s="5">
        <v>1</v>
      </c>
      <c r="U780" s="5">
        <v>1</v>
      </c>
    </row>
    <row r="781" spans="1:21" x14ac:dyDescent="0.25">
      <c r="A781" s="6" t="s">
        <v>1564</v>
      </c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>
        <v>1</v>
      </c>
      <c r="Q781" s="5"/>
      <c r="R781" s="5"/>
      <c r="S781" s="5"/>
      <c r="T781" s="5">
        <v>1</v>
      </c>
      <c r="U781" s="5">
        <v>1</v>
      </c>
    </row>
    <row r="782" spans="1:21" x14ac:dyDescent="0.25">
      <c r="A782" s="6" t="s">
        <v>1565</v>
      </c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>
        <v>1</v>
      </c>
      <c r="S782" s="5"/>
      <c r="T782" s="5">
        <v>1</v>
      </c>
      <c r="U782" s="5">
        <v>1</v>
      </c>
    </row>
    <row r="783" spans="1:21" x14ac:dyDescent="0.25">
      <c r="A783" s="6" t="s">
        <v>1574</v>
      </c>
      <c r="B783" s="5"/>
      <c r="C783" s="5"/>
      <c r="D783" s="5"/>
      <c r="E783" s="5"/>
      <c r="F783" s="5">
        <v>1</v>
      </c>
      <c r="G783" s="5"/>
      <c r="H783" s="5"/>
      <c r="I783" s="5">
        <v>1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>
        <v>1</v>
      </c>
    </row>
    <row r="784" spans="1:21" x14ac:dyDescent="0.25">
      <c r="A784" s="6" t="s">
        <v>1583</v>
      </c>
      <c r="B784" s="5"/>
      <c r="C784" s="5"/>
      <c r="D784" s="5">
        <v>1</v>
      </c>
      <c r="E784" s="5"/>
      <c r="F784" s="5"/>
      <c r="G784" s="5"/>
      <c r="H784" s="5"/>
      <c r="I784" s="5">
        <v>1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>
        <v>1</v>
      </c>
    </row>
    <row r="785" spans="1:21" x14ac:dyDescent="0.25">
      <c r="A785" s="6" t="s">
        <v>1587</v>
      </c>
      <c r="B785" s="5"/>
      <c r="C785" s="5">
        <v>1</v>
      </c>
      <c r="D785" s="5"/>
      <c r="E785" s="5"/>
      <c r="F785" s="5"/>
      <c r="G785" s="5"/>
      <c r="H785" s="5"/>
      <c r="I785" s="5">
        <v>1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>
        <v>1</v>
      </c>
    </row>
    <row r="786" spans="1:21" x14ac:dyDescent="0.25">
      <c r="A786" s="6" t="s">
        <v>1593</v>
      </c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>
        <v>1</v>
      </c>
      <c r="R786" s="5"/>
      <c r="S786" s="5"/>
      <c r="T786" s="5">
        <v>1</v>
      </c>
      <c r="U786" s="5">
        <v>1</v>
      </c>
    </row>
    <row r="787" spans="1:21" x14ac:dyDescent="0.25">
      <c r="A787" s="6" t="s">
        <v>1597</v>
      </c>
      <c r="B787" s="5"/>
      <c r="C787" s="5"/>
      <c r="D787" s="5">
        <v>1</v>
      </c>
      <c r="E787" s="5"/>
      <c r="F787" s="5"/>
      <c r="G787" s="5"/>
      <c r="H787" s="5"/>
      <c r="I787" s="5">
        <v>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>
        <v>1</v>
      </c>
    </row>
    <row r="788" spans="1:21" x14ac:dyDescent="0.25">
      <c r="A788" s="6" t="s">
        <v>1744</v>
      </c>
      <c r="B788" s="5"/>
      <c r="C788" s="5">
        <v>1</v>
      </c>
      <c r="D788" s="5"/>
      <c r="E788" s="5"/>
      <c r="F788" s="5"/>
      <c r="G788" s="5"/>
      <c r="H788" s="5"/>
      <c r="I788" s="5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>
        <v>1</v>
      </c>
    </row>
    <row r="789" spans="1:21" x14ac:dyDescent="0.25">
      <c r="A789" s="6" t="s">
        <v>1607</v>
      </c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>
        <v>1</v>
      </c>
      <c r="Q789" s="5"/>
      <c r="R789" s="5"/>
      <c r="S789" s="5"/>
      <c r="T789" s="5">
        <v>1</v>
      </c>
      <c r="U789" s="5">
        <v>1</v>
      </c>
    </row>
    <row r="790" spans="1:21" x14ac:dyDescent="0.25">
      <c r="A790" s="6" t="s">
        <v>1740</v>
      </c>
      <c r="B790" s="5">
        <v>1</v>
      </c>
      <c r="C790" s="5"/>
      <c r="D790" s="5"/>
      <c r="E790" s="5"/>
      <c r="F790" s="5"/>
      <c r="G790" s="5"/>
      <c r="H790" s="5"/>
      <c r="I790" s="5">
        <v>1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>
        <v>1</v>
      </c>
    </row>
    <row r="791" spans="1:21" x14ac:dyDescent="0.25">
      <c r="A791" s="6" t="s">
        <v>1623</v>
      </c>
      <c r="B791" s="5">
        <v>1</v>
      </c>
      <c r="C791" s="5"/>
      <c r="D791" s="5"/>
      <c r="E791" s="5"/>
      <c r="F791" s="5"/>
      <c r="G791" s="5"/>
      <c r="H791" s="5"/>
      <c r="I791" s="5">
        <v>1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>
        <v>1</v>
      </c>
    </row>
    <row r="792" spans="1:21" x14ac:dyDescent="0.25">
      <c r="A792" s="6" t="s">
        <v>1629</v>
      </c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>
        <v>4</v>
      </c>
      <c r="O792" s="5"/>
      <c r="P792" s="5"/>
      <c r="Q792" s="5"/>
      <c r="R792" s="5"/>
      <c r="S792" s="5"/>
      <c r="T792" s="5">
        <v>4</v>
      </c>
      <c r="U792" s="5">
        <v>4</v>
      </c>
    </row>
    <row r="793" spans="1:21" x14ac:dyDescent="0.25">
      <c r="A793" s="6" t="s">
        <v>1633</v>
      </c>
      <c r="B793" s="5">
        <v>1</v>
      </c>
      <c r="C793" s="5">
        <v>1</v>
      </c>
      <c r="D793" s="5"/>
      <c r="E793" s="5"/>
      <c r="F793" s="5"/>
      <c r="G793" s="5"/>
      <c r="H793" s="5"/>
      <c r="I793" s="5">
        <v>2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>
        <v>2</v>
      </c>
    </row>
    <row r="794" spans="1:21" x14ac:dyDescent="0.25">
      <c r="A794" s="6" t="s">
        <v>1639</v>
      </c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>
        <v>4</v>
      </c>
      <c r="Q794" s="5"/>
      <c r="R794" s="5"/>
      <c r="S794" s="5"/>
      <c r="T794" s="5">
        <v>4</v>
      </c>
      <c r="U794" s="5">
        <v>4</v>
      </c>
    </row>
    <row r="795" spans="1:21" x14ac:dyDescent="0.25">
      <c r="A795" s="6" t="s">
        <v>1641</v>
      </c>
      <c r="B795" s="5">
        <v>1</v>
      </c>
      <c r="C795" s="5"/>
      <c r="D795" s="5"/>
      <c r="E795" s="5"/>
      <c r="F795" s="5"/>
      <c r="G795" s="5"/>
      <c r="H795" s="5"/>
      <c r="I795" s="5">
        <v>1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>
        <v>1</v>
      </c>
    </row>
    <row r="796" spans="1:21" x14ac:dyDescent="0.25">
      <c r="A796" s="6" t="s">
        <v>1644</v>
      </c>
      <c r="B796" s="5">
        <v>1</v>
      </c>
      <c r="C796" s="5"/>
      <c r="D796" s="5"/>
      <c r="E796" s="5"/>
      <c r="F796" s="5"/>
      <c r="G796" s="5"/>
      <c r="H796" s="5"/>
      <c r="I796" s="5">
        <v>1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>
        <v>1</v>
      </c>
    </row>
    <row r="797" spans="1:21" x14ac:dyDescent="0.25">
      <c r="A797" s="6" t="s">
        <v>1645</v>
      </c>
      <c r="B797" s="5"/>
      <c r="C797" s="5"/>
      <c r="D797" s="5">
        <v>1</v>
      </c>
      <c r="E797" s="5"/>
      <c r="F797" s="5"/>
      <c r="G797" s="5"/>
      <c r="H797" s="5"/>
      <c r="I797" s="5">
        <v>1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>
        <v>1</v>
      </c>
    </row>
    <row r="798" spans="1:21" x14ac:dyDescent="0.25">
      <c r="A798" s="6" t="s">
        <v>1647</v>
      </c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>
        <v>5</v>
      </c>
      <c r="S798" s="5"/>
      <c r="T798" s="5">
        <v>5</v>
      </c>
      <c r="U798" s="5">
        <v>5</v>
      </c>
    </row>
    <row r="799" spans="1:21" x14ac:dyDescent="0.25">
      <c r="A799" s="6" t="s">
        <v>1659</v>
      </c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>
        <v>1</v>
      </c>
      <c r="O799" s="5"/>
      <c r="P799" s="5"/>
      <c r="Q799" s="5"/>
      <c r="R799" s="5"/>
      <c r="S799" s="5"/>
      <c r="T799" s="5">
        <v>1</v>
      </c>
      <c r="U799" s="5">
        <v>1</v>
      </c>
    </row>
    <row r="800" spans="1:21" x14ac:dyDescent="0.25">
      <c r="A800" s="6" t="s">
        <v>1682</v>
      </c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>
        <v>1</v>
      </c>
      <c r="Q800" s="5"/>
      <c r="R800" s="5"/>
      <c r="S800" s="5"/>
      <c r="T800" s="5">
        <v>1</v>
      </c>
      <c r="U800" s="5">
        <v>1</v>
      </c>
    </row>
    <row r="801" spans="1:21" x14ac:dyDescent="0.25">
      <c r="A801" s="6" t="s">
        <v>1684</v>
      </c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>
        <v>1</v>
      </c>
      <c r="S801" s="5"/>
      <c r="T801" s="5">
        <v>1</v>
      </c>
      <c r="U801" s="5">
        <v>1</v>
      </c>
    </row>
    <row r="802" spans="1:21" x14ac:dyDescent="0.25">
      <c r="A802" s="6" t="s">
        <v>1685</v>
      </c>
      <c r="B802" s="5"/>
      <c r="C802" s="5"/>
      <c r="D802" s="5"/>
      <c r="E802" s="5">
        <v>1</v>
      </c>
      <c r="F802" s="5"/>
      <c r="G802" s="5"/>
      <c r="H802" s="5"/>
      <c r="I802" s="5">
        <v>1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>
        <v>1</v>
      </c>
    </row>
    <row r="803" spans="1:21" x14ac:dyDescent="0.25">
      <c r="A803" s="6" t="s">
        <v>1690</v>
      </c>
      <c r="B803" s="5">
        <v>1</v>
      </c>
      <c r="C803" s="5"/>
      <c r="D803" s="5"/>
      <c r="E803" s="5"/>
      <c r="F803" s="5"/>
      <c r="G803" s="5"/>
      <c r="H803" s="5"/>
      <c r="I803" s="5">
        <v>1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>
        <v>1</v>
      </c>
    </row>
    <row r="804" spans="1:21" x14ac:dyDescent="0.25">
      <c r="A804" s="6" t="s">
        <v>1695</v>
      </c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>
        <v>1</v>
      </c>
      <c r="R804" s="5"/>
      <c r="S804" s="5"/>
      <c r="T804" s="5">
        <v>1</v>
      </c>
      <c r="U804" s="5">
        <v>1</v>
      </c>
    </row>
    <row r="805" spans="1:21" x14ac:dyDescent="0.25">
      <c r="A805" s="6" t="s">
        <v>1697</v>
      </c>
      <c r="B805" s="5">
        <v>1</v>
      </c>
      <c r="C805" s="5"/>
      <c r="D805" s="5"/>
      <c r="E805" s="5"/>
      <c r="F805" s="5"/>
      <c r="G805" s="5"/>
      <c r="H805" s="5"/>
      <c r="I805" s="5">
        <v>1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>
        <v>1</v>
      </c>
    </row>
    <row r="806" spans="1:21" x14ac:dyDescent="0.25">
      <c r="A806" s="6" t="s">
        <v>1704</v>
      </c>
      <c r="B806" s="5">
        <v>2</v>
      </c>
      <c r="C806" s="5"/>
      <c r="D806" s="5"/>
      <c r="E806" s="5"/>
      <c r="F806" s="5"/>
      <c r="G806" s="5"/>
      <c r="H806" s="5"/>
      <c r="I806" s="5">
        <v>2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>
        <v>2</v>
      </c>
    </row>
    <row r="807" spans="1:21" x14ac:dyDescent="0.25">
      <c r="A807" s="6" t="s">
        <v>1705</v>
      </c>
      <c r="B807" s="5">
        <v>1</v>
      </c>
      <c r="C807" s="5"/>
      <c r="D807" s="5"/>
      <c r="E807" s="5"/>
      <c r="F807" s="5"/>
      <c r="G807" s="5"/>
      <c r="H807" s="5"/>
      <c r="I807" s="5">
        <v>1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>
        <v>1</v>
      </c>
    </row>
    <row r="808" spans="1:21" x14ac:dyDescent="0.25">
      <c r="A808" s="6" t="s">
        <v>1710</v>
      </c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>
        <v>2</v>
      </c>
      <c r="Q808" s="5"/>
      <c r="R808" s="5"/>
      <c r="S808" s="5"/>
      <c r="T808" s="5">
        <v>2</v>
      </c>
      <c r="U808" s="5">
        <v>2</v>
      </c>
    </row>
    <row r="809" spans="1:21" x14ac:dyDescent="0.25">
      <c r="A809" s="6" t="s">
        <v>1712</v>
      </c>
      <c r="B809" s="5">
        <v>1</v>
      </c>
      <c r="C809" s="5"/>
      <c r="D809" s="5"/>
      <c r="E809" s="5"/>
      <c r="F809" s="5"/>
      <c r="G809" s="5"/>
      <c r="H809" s="5"/>
      <c r="I809" s="5">
        <v>1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>
        <v>1</v>
      </c>
    </row>
    <row r="810" spans="1:21" x14ac:dyDescent="0.25">
      <c r="A810" s="6" t="s">
        <v>1713</v>
      </c>
      <c r="B810" s="5">
        <v>1</v>
      </c>
      <c r="C810" s="5"/>
      <c r="D810" s="5"/>
      <c r="E810" s="5"/>
      <c r="F810" s="5"/>
      <c r="G810" s="5"/>
      <c r="H810" s="5"/>
      <c r="I810" s="5">
        <v>1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>
        <v>1</v>
      </c>
    </row>
    <row r="811" spans="1:21" x14ac:dyDescent="0.25">
      <c r="A811" s="3" t="s">
        <v>17</v>
      </c>
      <c r="B811" s="5">
        <v>8</v>
      </c>
      <c r="C811" s="5">
        <v>2</v>
      </c>
      <c r="D811" s="5"/>
      <c r="E811" s="5">
        <v>1</v>
      </c>
      <c r="F811" s="5"/>
      <c r="G811" s="5">
        <v>2</v>
      </c>
      <c r="H811" s="5"/>
      <c r="I811" s="5">
        <v>13</v>
      </c>
      <c r="J811" s="5"/>
      <c r="K811" s="5"/>
      <c r="L811" s="5"/>
      <c r="M811" s="5"/>
      <c r="N811" s="5">
        <v>2</v>
      </c>
      <c r="O811" s="5"/>
      <c r="P811" s="5">
        <v>6</v>
      </c>
      <c r="Q811" s="5">
        <v>7</v>
      </c>
      <c r="R811" s="5">
        <v>1</v>
      </c>
      <c r="S811" s="5">
        <v>2</v>
      </c>
      <c r="T811" s="5">
        <v>18</v>
      </c>
      <c r="U811" s="5">
        <v>31</v>
      </c>
    </row>
    <row r="812" spans="1:21" x14ac:dyDescent="0.25">
      <c r="A812" s="6" t="s">
        <v>1291</v>
      </c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>
        <v>1</v>
      </c>
      <c r="R812" s="5"/>
      <c r="S812" s="5"/>
      <c r="T812" s="5">
        <v>1</v>
      </c>
      <c r="U812" s="5">
        <v>1</v>
      </c>
    </row>
    <row r="813" spans="1:21" x14ac:dyDescent="0.25">
      <c r="A813" s="6" t="s">
        <v>1324</v>
      </c>
      <c r="B813" s="5">
        <v>1</v>
      </c>
      <c r="C813" s="5"/>
      <c r="D813" s="5"/>
      <c r="E813" s="5"/>
      <c r="F813" s="5"/>
      <c r="G813" s="5"/>
      <c r="H813" s="5"/>
      <c r="I813" s="5">
        <v>1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>
        <v>1</v>
      </c>
    </row>
    <row r="814" spans="1:21" x14ac:dyDescent="0.25">
      <c r="A814" s="6" t="s">
        <v>1720</v>
      </c>
      <c r="B814" s="5"/>
      <c r="C814" s="5">
        <v>1</v>
      </c>
      <c r="D814" s="5"/>
      <c r="E814" s="5"/>
      <c r="F814" s="5"/>
      <c r="G814" s="5"/>
      <c r="H814" s="5"/>
      <c r="I814" s="5">
        <v>1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>
        <v>1</v>
      </c>
    </row>
    <row r="815" spans="1:21" x14ac:dyDescent="0.25">
      <c r="A815" s="6" t="s">
        <v>1329</v>
      </c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>
        <v>1</v>
      </c>
      <c r="Q815" s="5"/>
      <c r="R815" s="5"/>
      <c r="S815" s="5"/>
      <c r="T815" s="5">
        <v>1</v>
      </c>
      <c r="U815" s="5">
        <v>1</v>
      </c>
    </row>
    <row r="816" spans="1:21" x14ac:dyDescent="0.25">
      <c r="A816" s="6" t="s">
        <v>1361</v>
      </c>
      <c r="B816" s="5">
        <v>3</v>
      </c>
      <c r="C816" s="5"/>
      <c r="D816" s="5"/>
      <c r="E816" s="5"/>
      <c r="F816" s="5"/>
      <c r="G816" s="5"/>
      <c r="H816" s="5"/>
      <c r="I816" s="5">
        <v>3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>
        <v>3</v>
      </c>
    </row>
    <row r="817" spans="1:21" x14ac:dyDescent="0.25">
      <c r="A817" s="6" t="s">
        <v>1425</v>
      </c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>
        <v>1</v>
      </c>
      <c r="T817" s="5">
        <v>1</v>
      </c>
      <c r="U817" s="5">
        <v>1</v>
      </c>
    </row>
    <row r="818" spans="1:21" x14ac:dyDescent="0.25">
      <c r="A818" s="6" t="s">
        <v>1430</v>
      </c>
      <c r="B818" s="5">
        <v>1</v>
      </c>
      <c r="C818" s="5"/>
      <c r="D818" s="5"/>
      <c r="E818" s="5"/>
      <c r="F818" s="5"/>
      <c r="G818" s="5"/>
      <c r="H818" s="5"/>
      <c r="I818" s="5">
        <v>1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>
        <v>1</v>
      </c>
    </row>
    <row r="819" spans="1:21" x14ac:dyDescent="0.25">
      <c r="A819" s="6" t="s">
        <v>1439</v>
      </c>
      <c r="B819" s="5"/>
      <c r="C819" s="5"/>
      <c r="D819" s="5"/>
      <c r="E819" s="5"/>
      <c r="F819" s="5"/>
      <c r="G819" s="5">
        <v>2</v>
      </c>
      <c r="H819" s="5"/>
      <c r="I819" s="5">
        <v>2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>
        <v>2</v>
      </c>
    </row>
    <row r="820" spans="1:21" x14ac:dyDescent="0.25">
      <c r="A820" s="6" t="s">
        <v>1442</v>
      </c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>
        <v>1</v>
      </c>
      <c r="O820" s="5"/>
      <c r="P820" s="5"/>
      <c r="Q820" s="5"/>
      <c r="R820" s="5"/>
      <c r="S820" s="5"/>
      <c r="T820" s="5">
        <v>1</v>
      </c>
      <c r="U820" s="5">
        <v>1</v>
      </c>
    </row>
    <row r="821" spans="1:21" x14ac:dyDescent="0.25">
      <c r="A821" s="6" t="s">
        <v>1460</v>
      </c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>
        <v>1</v>
      </c>
      <c r="Q821" s="5"/>
      <c r="R821" s="5"/>
      <c r="S821" s="5"/>
      <c r="T821" s="5">
        <v>1</v>
      </c>
      <c r="U821" s="5">
        <v>1</v>
      </c>
    </row>
    <row r="822" spans="1:21" x14ac:dyDescent="0.25">
      <c r="A822" s="6" t="s">
        <v>1486</v>
      </c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>
        <v>1</v>
      </c>
      <c r="O822" s="5"/>
      <c r="P822" s="5"/>
      <c r="Q822" s="5"/>
      <c r="R822" s="5"/>
      <c r="S822" s="5"/>
      <c r="T822" s="5">
        <v>1</v>
      </c>
      <c r="U822" s="5">
        <v>1</v>
      </c>
    </row>
    <row r="823" spans="1:21" x14ac:dyDescent="0.25">
      <c r="A823" s="6" t="s">
        <v>1487</v>
      </c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>
        <v>1</v>
      </c>
      <c r="Q823" s="5"/>
      <c r="R823" s="5"/>
      <c r="S823" s="5"/>
      <c r="T823" s="5">
        <v>1</v>
      </c>
      <c r="U823" s="5">
        <v>1</v>
      </c>
    </row>
    <row r="824" spans="1:21" x14ac:dyDescent="0.25">
      <c r="A824" s="6" t="s">
        <v>1495</v>
      </c>
      <c r="B824" s="5"/>
      <c r="C824" s="5"/>
      <c r="D824" s="5"/>
      <c r="E824" s="5">
        <v>1</v>
      </c>
      <c r="F824" s="5"/>
      <c r="G824" s="5"/>
      <c r="H824" s="5"/>
      <c r="I824" s="5">
        <v>1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>
        <v>1</v>
      </c>
    </row>
    <row r="825" spans="1:21" x14ac:dyDescent="0.25">
      <c r="A825" s="6" t="s">
        <v>1729</v>
      </c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>
        <v>2</v>
      </c>
      <c r="R825" s="5"/>
      <c r="S825" s="5"/>
      <c r="T825" s="5">
        <v>2</v>
      </c>
      <c r="U825" s="5">
        <v>2</v>
      </c>
    </row>
    <row r="826" spans="1:21" x14ac:dyDescent="0.25">
      <c r="A826" s="6" t="s">
        <v>1511</v>
      </c>
      <c r="B826" s="5">
        <v>1</v>
      </c>
      <c r="C826" s="5"/>
      <c r="D826" s="5"/>
      <c r="E826" s="5"/>
      <c r="F826" s="5"/>
      <c r="G826" s="5"/>
      <c r="H826" s="5"/>
      <c r="I826" s="5">
        <v>1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>
        <v>1</v>
      </c>
    </row>
    <row r="827" spans="1:21" x14ac:dyDescent="0.25">
      <c r="A827" s="6" t="s">
        <v>1517</v>
      </c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>
        <v>1</v>
      </c>
      <c r="Q827" s="5"/>
      <c r="R827" s="5"/>
      <c r="S827" s="5"/>
      <c r="T827" s="5">
        <v>1</v>
      </c>
      <c r="U827" s="5">
        <v>1</v>
      </c>
    </row>
    <row r="828" spans="1:21" x14ac:dyDescent="0.25">
      <c r="A828" s="6" t="s">
        <v>1518</v>
      </c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>
        <v>1</v>
      </c>
      <c r="R828" s="5"/>
      <c r="S828" s="5"/>
      <c r="T828" s="5">
        <v>1</v>
      </c>
      <c r="U828" s="5">
        <v>1</v>
      </c>
    </row>
    <row r="829" spans="1:21" x14ac:dyDescent="0.25">
      <c r="A829" s="6" t="s">
        <v>1540</v>
      </c>
      <c r="B829" s="5"/>
      <c r="C829" s="5">
        <v>1</v>
      </c>
      <c r="D829" s="5"/>
      <c r="E829" s="5"/>
      <c r="F829" s="5"/>
      <c r="G829" s="5"/>
      <c r="H829" s="5"/>
      <c r="I829" s="5">
        <v>1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>
        <v>1</v>
      </c>
    </row>
    <row r="830" spans="1:21" x14ac:dyDescent="0.25">
      <c r="A830" s="6" t="s">
        <v>1547</v>
      </c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>
        <v>1</v>
      </c>
      <c r="T830" s="5">
        <v>1</v>
      </c>
      <c r="U830" s="5">
        <v>1</v>
      </c>
    </row>
    <row r="831" spans="1:21" x14ac:dyDescent="0.25">
      <c r="A831" s="6" t="s">
        <v>1730</v>
      </c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>
        <v>2</v>
      </c>
      <c r="R831" s="5"/>
      <c r="S831" s="5"/>
      <c r="T831" s="5">
        <v>2</v>
      </c>
      <c r="U831" s="5">
        <v>2</v>
      </c>
    </row>
    <row r="832" spans="1:21" x14ac:dyDescent="0.25">
      <c r="A832" s="6" t="s">
        <v>1740</v>
      </c>
      <c r="B832" s="5">
        <v>1</v>
      </c>
      <c r="C832" s="5"/>
      <c r="D832" s="5"/>
      <c r="E832" s="5"/>
      <c r="F832" s="5"/>
      <c r="G832" s="5"/>
      <c r="H832" s="5"/>
      <c r="I832" s="5">
        <v>1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>
        <v>1</v>
      </c>
    </row>
    <row r="833" spans="1:21" x14ac:dyDescent="0.25">
      <c r="A833" s="6" t="s">
        <v>1639</v>
      </c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>
        <v>1</v>
      </c>
      <c r="Q833" s="5"/>
      <c r="R833" s="5"/>
      <c r="S833" s="5"/>
      <c r="T833" s="5">
        <v>1</v>
      </c>
      <c r="U833" s="5">
        <v>1</v>
      </c>
    </row>
    <row r="834" spans="1:21" x14ac:dyDescent="0.25">
      <c r="A834" s="6" t="s">
        <v>1647</v>
      </c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>
        <v>1</v>
      </c>
      <c r="S834" s="5"/>
      <c r="T834" s="5">
        <v>1</v>
      </c>
      <c r="U834" s="5">
        <v>1</v>
      </c>
    </row>
    <row r="835" spans="1:21" x14ac:dyDescent="0.25">
      <c r="A835" s="6" t="s">
        <v>1682</v>
      </c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>
        <v>1</v>
      </c>
      <c r="Q835" s="5"/>
      <c r="R835" s="5"/>
      <c r="S835" s="5"/>
      <c r="T835" s="5">
        <v>1</v>
      </c>
      <c r="U835" s="5">
        <v>1</v>
      </c>
    </row>
    <row r="836" spans="1:21" x14ac:dyDescent="0.25">
      <c r="A836" s="6" t="s">
        <v>1695</v>
      </c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>
        <v>1</v>
      </c>
      <c r="R836" s="5"/>
      <c r="S836" s="5"/>
      <c r="T836" s="5">
        <v>1</v>
      </c>
      <c r="U836" s="5">
        <v>1</v>
      </c>
    </row>
    <row r="837" spans="1:21" x14ac:dyDescent="0.25">
      <c r="A837" s="6" t="s">
        <v>1696</v>
      </c>
      <c r="B837" s="5">
        <v>1</v>
      </c>
      <c r="C837" s="5"/>
      <c r="D837" s="5"/>
      <c r="E837" s="5"/>
      <c r="F837" s="5"/>
      <c r="G837" s="5"/>
      <c r="H837" s="5"/>
      <c r="I837" s="5">
        <v>1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>
        <v>1</v>
      </c>
    </row>
    <row r="838" spans="1:21" x14ac:dyDescent="0.25">
      <c r="A838" s="3" t="s">
        <v>43</v>
      </c>
      <c r="B838" s="5">
        <v>6</v>
      </c>
      <c r="C838" s="5">
        <v>2</v>
      </c>
      <c r="D838" s="5"/>
      <c r="E838" s="5"/>
      <c r="F838" s="5">
        <v>1</v>
      </c>
      <c r="G838" s="5">
        <v>1</v>
      </c>
      <c r="H838" s="5"/>
      <c r="I838" s="5">
        <v>10</v>
      </c>
      <c r="J838" s="5"/>
      <c r="K838" s="5"/>
      <c r="L838" s="5"/>
      <c r="M838" s="5"/>
      <c r="N838" s="5">
        <v>1</v>
      </c>
      <c r="O838" s="5"/>
      <c r="P838" s="5">
        <v>1</v>
      </c>
      <c r="Q838" s="5">
        <v>2</v>
      </c>
      <c r="R838" s="5"/>
      <c r="S838" s="5">
        <v>2</v>
      </c>
      <c r="T838" s="5">
        <v>6</v>
      </c>
      <c r="U838" s="5">
        <v>16</v>
      </c>
    </row>
    <row r="839" spans="1:21" x14ac:dyDescent="0.25">
      <c r="A839" s="6" t="s">
        <v>1291</v>
      </c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>
        <v>1</v>
      </c>
      <c r="R839" s="5"/>
      <c r="S839" s="5"/>
      <c r="T839" s="5">
        <v>1</v>
      </c>
      <c r="U839" s="5">
        <v>1</v>
      </c>
    </row>
    <row r="840" spans="1:21" x14ac:dyDescent="0.25">
      <c r="A840" s="6" t="s">
        <v>1718</v>
      </c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>
        <v>1</v>
      </c>
      <c r="Q840" s="5"/>
      <c r="R840" s="5"/>
      <c r="S840" s="5"/>
      <c r="T840" s="5">
        <v>1</v>
      </c>
      <c r="U840" s="5">
        <v>1</v>
      </c>
    </row>
    <row r="841" spans="1:21" x14ac:dyDescent="0.25">
      <c r="A841" s="6" t="s">
        <v>1324</v>
      </c>
      <c r="B841" s="5">
        <v>1</v>
      </c>
      <c r="C841" s="5"/>
      <c r="D841" s="5"/>
      <c r="E841" s="5"/>
      <c r="F841" s="5"/>
      <c r="G841" s="5"/>
      <c r="H841" s="5"/>
      <c r="I841" s="5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>
        <v>1</v>
      </c>
    </row>
    <row r="842" spans="1:21" x14ac:dyDescent="0.25">
      <c r="A842" s="6" t="s">
        <v>1720</v>
      </c>
      <c r="B842" s="5"/>
      <c r="C842" s="5">
        <v>2</v>
      </c>
      <c r="D842" s="5"/>
      <c r="E842" s="5"/>
      <c r="F842" s="5"/>
      <c r="G842" s="5"/>
      <c r="H842" s="5"/>
      <c r="I842" s="5">
        <v>2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>
        <v>2</v>
      </c>
    </row>
    <row r="843" spans="1:21" x14ac:dyDescent="0.25">
      <c r="A843" s="6" t="s">
        <v>1345</v>
      </c>
      <c r="B843" s="5">
        <v>1</v>
      </c>
      <c r="C843" s="5"/>
      <c r="D843" s="5"/>
      <c r="E843" s="5"/>
      <c r="F843" s="5"/>
      <c r="G843" s="5"/>
      <c r="H843" s="5"/>
      <c r="I843" s="5">
        <v>1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>
        <v>1</v>
      </c>
    </row>
    <row r="844" spans="1:21" x14ac:dyDescent="0.25">
      <c r="A844" s="6" t="s">
        <v>1361</v>
      </c>
      <c r="B844" s="5">
        <v>2</v>
      </c>
      <c r="C844" s="5"/>
      <c r="D844" s="5"/>
      <c r="E844" s="5"/>
      <c r="F844" s="5"/>
      <c r="G844" s="5"/>
      <c r="H844" s="5"/>
      <c r="I844" s="5">
        <v>2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>
        <v>2</v>
      </c>
    </row>
    <row r="845" spans="1:21" x14ac:dyDescent="0.25">
      <c r="A845" s="6" t="s">
        <v>1384</v>
      </c>
      <c r="B845" s="5">
        <v>1</v>
      </c>
      <c r="C845" s="5"/>
      <c r="D845" s="5"/>
      <c r="E845" s="5"/>
      <c r="F845" s="5"/>
      <c r="G845" s="5"/>
      <c r="H845" s="5"/>
      <c r="I845" s="5">
        <v>1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>
        <v>1</v>
      </c>
    </row>
    <row r="846" spans="1:21" x14ac:dyDescent="0.25">
      <c r="A846" s="6" t="s">
        <v>1747</v>
      </c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>
        <v>1</v>
      </c>
      <c r="T846" s="5">
        <v>1</v>
      </c>
      <c r="U846" s="5">
        <v>1</v>
      </c>
    </row>
    <row r="847" spans="1:21" x14ac:dyDescent="0.25">
      <c r="A847" s="6" t="s">
        <v>1439</v>
      </c>
      <c r="B847" s="5"/>
      <c r="C847" s="5"/>
      <c r="D847" s="5"/>
      <c r="E847" s="5"/>
      <c r="F847" s="5"/>
      <c r="G847" s="5">
        <v>1</v>
      </c>
      <c r="H847" s="5"/>
      <c r="I847" s="5">
        <v>1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>
        <v>1</v>
      </c>
    </row>
    <row r="848" spans="1:21" x14ac:dyDescent="0.25">
      <c r="A848" s="6" t="s">
        <v>1442</v>
      </c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>
        <v>1</v>
      </c>
      <c r="O848" s="5"/>
      <c r="P848" s="5"/>
      <c r="Q848" s="5"/>
      <c r="R848" s="5"/>
      <c r="S848" s="5"/>
      <c r="T848" s="5">
        <v>1</v>
      </c>
      <c r="U848" s="5">
        <v>1</v>
      </c>
    </row>
    <row r="849" spans="1:21" x14ac:dyDescent="0.25">
      <c r="A849" s="6" t="s">
        <v>1729</v>
      </c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>
        <v>1</v>
      </c>
      <c r="R849" s="5"/>
      <c r="S849" s="5"/>
      <c r="T849" s="5">
        <v>1</v>
      </c>
      <c r="U849" s="5">
        <v>1</v>
      </c>
    </row>
    <row r="850" spans="1:21" x14ac:dyDescent="0.25">
      <c r="A850" s="6" t="s">
        <v>1547</v>
      </c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>
        <v>1</v>
      </c>
      <c r="T850" s="5">
        <v>1</v>
      </c>
      <c r="U850" s="5">
        <v>1</v>
      </c>
    </row>
    <row r="851" spans="1:21" x14ac:dyDescent="0.25">
      <c r="A851" s="6" t="s">
        <v>1745</v>
      </c>
      <c r="B851" s="5"/>
      <c r="C851" s="5"/>
      <c r="D851" s="5"/>
      <c r="E851" s="5"/>
      <c r="F851" s="5">
        <v>1</v>
      </c>
      <c r="G851" s="5"/>
      <c r="H851" s="5"/>
      <c r="I851" s="5">
        <v>1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>
        <v>1</v>
      </c>
    </row>
    <row r="852" spans="1:21" x14ac:dyDescent="0.25">
      <c r="A852" s="6" t="s">
        <v>1696</v>
      </c>
      <c r="B852" s="5">
        <v>1</v>
      </c>
      <c r="C852" s="5"/>
      <c r="D852" s="5"/>
      <c r="E852" s="5"/>
      <c r="F852" s="5"/>
      <c r="G852" s="5"/>
      <c r="H852" s="5"/>
      <c r="I852" s="5">
        <v>1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>
        <v>1</v>
      </c>
    </row>
    <row r="853" spans="1:21" x14ac:dyDescent="0.25">
      <c r="A853" s="3" t="s">
        <v>25</v>
      </c>
      <c r="B853" s="5">
        <v>17</v>
      </c>
      <c r="C853" s="5">
        <v>7</v>
      </c>
      <c r="D853" s="5">
        <v>2</v>
      </c>
      <c r="E853" s="5">
        <v>1</v>
      </c>
      <c r="F853" s="5">
        <v>3</v>
      </c>
      <c r="G853" s="5"/>
      <c r="H853" s="5"/>
      <c r="I853" s="5">
        <v>30</v>
      </c>
      <c r="J853" s="5"/>
      <c r="K853" s="5">
        <v>1</v>
      </c>
      <c r="L853" s="5">
        <v>2</v>
      </c>
      <c r="M853" s="5">
        <v>1</v>
      </c>
      <c r="N853" s="5">
        <v>5</v>
      </c>
      <c r="O853" s="5">
        <v>1</v>
      </c>
      <c r="P853" s="5">
        <v>5</v>
      </c>
      <c r="Q853" s="5">
        <v>5</v>
      </c>
      <c r="R853" s="5"/>
      <c r="S853" s="5">
        <v>5</v>
      </c>
      <c r="T853" s="5">
        <v>25</v>
      </c>
      <c r="U853" s="5">
        <v>55</v>
      </c>
    </row>
    <row r="854" spans="1:21" x14ac:dyDescent="0.25">
      <c r="A854" s="6" t="s">
        <v>1291</v>
      </c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>
        <v>1</v>
      </c>
      <c r="R854" s="5"/>
      <c r="S854" s="5"/>
      <c r="T854" s="5">
        <v>1</v>
      </c>
      <c r="U854" s="5">
        <v>1</v>
      </c>
    </row>
    <row r="855" spans="1:21" x14ac:dyDescent="0.25">
      <c r="A855" s="6" t="s">
        <v>1293</v>
      </c>
      <c r="B855" s="5"/>
      <c r="C855" s="5"/>
      <c r="D855" s="5"/>
      <c r="E855" s="5"/>
      <c r="F855" s="5">
        <v>1</v>
      </c>
      <c r="G855" s="5"/>
      <c r="H855" s="5"/>
      <c r="I855" s="5">
        <v>1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>
        <v>1</v>
      </c>
    </row>
    <row r="856" spans="1:21" x14ac:dyDescent="0.25">
      <c r="A856" s="6" t="s">
        <v>1303</v>
      </c>
      <c r="B856" s="5"/>
      <c r="C856" s="5">
        <v>1</v>
      </c>
      <c r="D856" s="5"/>
      <c r="E856" s="5"/>
      <c r="F856" s="5"/>
      <c r="G856" s="5"/>
      <c r="H856" s="5"/>
      <c r="I856" s="5">
        <v>1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>
        <v>1</v>
      </c>
    </row>
    <row r="857" spans="1:21" x14ac:dyDescent="0.25">
      <c r="A857" s="6" t="s">
        <v>1313</v>
      </c>
      <c r="B857" s="5">
        <v>1</v>
      </c>
      <c r="C857" s="5"/>
      <c r="D857" s="5"/>
      <c r="E857" s="5"/>
      <c r="F857" s="5"/>
      <c r="G857" s="5"/>
      <c r="H857" s="5"/>
      <c r="I857" s="5">
        <v>1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>
        <v>1</v>
      </c>
    </row>
    <row r="858" spans="1:21" x14ac:dyDescent="0.25">
      <c r="A858" s="6" t="s">
        <v>1317</v>
      </c>
      <c r="B858" s="5">
        <v>1</v>
      </c>
      <c r="C858" s="5"/>
      <c r="D858" s="5"/>
      <c r="E858" s="5"/>
      <c r="F858" s="5"/>
      <c r="G858" s="5"/>
      <c r="H858" s="5"/>
      <c r="I858" s="5">
        <v>1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>
        <v>1</v>
      </c>
    </row>
    <row r="859" spans="1:21" x14ac:dyDescent="0.25">
      <c r="A859" s="6" t="s">
        <v>1324</v>
      </c>
      <c r="B859" s="5">
        <v>1</v>
      </c>
      <c r="C859" s="5"/>
      <c r="D859" s="5"/>
      <c r="E859" s="5"/>
      <c r="F859" s="5"/>
      <c r="G859" s="5"/>
      <c r="H859" s="5"/>
      <c r="I859" s="5">
        <v>1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>
        <v>1</v>
      </c>
    </row>
    <row r="860" spans="1:21" x14ac:dyDescent="0.25">
      <c r="A860" s="6" t="s">
        <v>1329</v>
      </c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>
        <v>1</v>
      </c>
      <c r="Q860" s="5"/>
      <c r="R860" s="5"/>
      <c r="S860" s="5"/>
      <c r="T860" s="5">
        <v>1</v>
      </c>
      <c r="U860" s="5">
        <v>1</v>
      </c>
    </row>
    <row r="861" spans="1:21" x14ac:dyDescent="0.25">
      <c r="A861" s="6" t="s">
        <v>1335</v>
      </c>
      <c r="B861" s="5">
        <v>1</v>
      </c>
      <c r="C861" s="5"/>
      <c r="D861" s="5"/>
      <c r="E861" s="5"/>
      <c r="F861" s="5"/>
      <c r="G861" s="5"/>
      <c r="H861" s="5"/>
      <c r="I861" s="5">
        <v>1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>
        <v>1</v>
      </c>
    </row>
    <row r="862" spans="1:21" x14ac:dyDescent="0.25">
      <c r="A862" s="6" t="s">
        <v>1356</v>
      </c>
      <c r="B862" s="5"/>
      <c r="C862" s="5">
        <v>1</v>
      </c>
      <c r="D862" s="5"/>
      <c r="E862" s="5"/>
      <c r="F862" s="5"/>
      <c r="G862" s="5"/>
      <c r="H862" s="5"/>
      <c r="I862" s="5">
        <v>1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>
        <v>1</v>
      </c>
    </row>
    <row r="863" spans="1:21" x14ac:dyDescent="0.25">
      <c r="A863" s="6" t="s">
        <v>1361</v>
      </c>
      <c r="B863" s="5">
        <v>1</v>
      </c>
      <c r="C863" s="5"/>
      <c r="D863" s="5"/>
      <c r="E863" s="5">
        <v>1</v>
      </c>
      <c r="F863" s="5"/>
      <c r="G863" s="5"/>
      <c r="H863" s="5"/>
      <c r="I863" s="5">
        <v>2</v>
      </c>
      <c r="J863" s="5"/>
      <c r="K863" s="5"/>
      <c r="L863" s="5">
        <v>2</v>
      </c>
      <c r="M863" s="5"/>
      <c r="N863" s="5"/>
      <c r="O863" s="5"/>
      <c r="P863" s="5"/>
      <c r="Q863" s="5"/>
      <c r="R863" s="5"/>
      <c r="S863" s="5"/>
      <c r="T863" s="5">
        <v>2</v>
      </c>
      <c r="U863" s="5">
        <v>4</v>
      </c>
    </row>
    <row r="864" spans="1:21" x14ac:dyDescent="0.25">
      <c r="A864" s="6" t="s">
        <v>1384</v>
      </c>
      <c r="B864" s="5">
        <v>4</v>
      </c>
      <c r="C864" s="5"/>
      <c r="D864" s="5"/>
      <c r="E864" s="5"/>
      <c r="F864" s="5"/>
      <c r="G864" s="5"/>
      <c r="H864" s="5"/>
      <c r="I864" s="5">
        <v>4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>
        <v>4</v>
      </c>
    </row>
    <row r="865" spans="1:21" x14ac:dyDescent="0.25">
      <c r="A865" s="6" t="s">
        <v>1385</v>
      </c>
      <c r="B865" s="5"/>
      <c r="C865" s="5">
        <v>1</v>
      </c>
      <c r="D865" s="5"/>
      <c r="E865" s="5"/>
      <c r="F865" s="5"/>
      <c r="G865" s="5"/>
      <c r="H865" s="5"/>
      <c r="I865" s="5">
        <v>1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>
        <v>1</v>
      </c>
    </row>
    <row r="866" spans="1:21" x14ac:dyDescent="0.25">
      <c r="A866" s="6" t="s">
        <v>1387</v>
      </c>
      <c r="B866" s="5"/>
      <c r="C866" s="5">
        <v>1</v>
      </c>
      <c r="D866" s="5"/>
      <c r="E866" s="5"/>
      <c r="F866" s="5"/>
      <c r="G866" s="5"/>
      <c r="H866" s="5"/>
      <c r="I866" s="5">
        <v>1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>
        <v>1</v>
      </c>
    </row>
    <row r="867" spans="1:21" x14ac:dyDescent="0.25">
      <c r="A867" s="6" t="s">
        <v>1410</v>
      </c>
      <c r="B867" s="5">
        <v>1</v>
      </c>
      <c r="C867" s="5"/>
      <c r="D867" s="5"/>
      <c r="E867" s="5"/>
      <c r="F867" s="5"/>
      <c r="G867" s="5"/>
      <c r="H867" s="5"/>
      <c r="I867" s="5">
        <v>1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>
        <v>1</v>
      </c>
    </row>
    <row r="868" spans="1:21" x14ac:dyDescent="0.25">
      <c r="A868" s="6" t="s">
        <v>1425</v>
      </c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>
        <v>4</v>
      </c>
      <c r="T868" s="5">
        <v>4</v>
      </c>
      <c r="U868" s="5">
        <v>4</v>
      </c>
    </row>
    <row r="869" spans="1:21" x14ac:dyDescent="0.25">
      <c r="A869" s="6" t="s">
        <v>1748</v>
      </c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>
        <v>1</v>
      </c>
      <c r="O869" s="5"/>
      <c r="P869" s="5"/>
      <c r="Q869" s="5"/>
      <c r="R869" s="5"/>
      <c r="S869" s="5"/>
      <c r="T869" s="5">
        <v>1</v>
      </c>
      <c r="U869" s="5">
        <v>1</v>
      </c>
    </row>
    <row r="870" spans="1:21" x14ac:dyDescent="0.25">
      <c r="A870" s="6" t="s">
        <v>1439</v>
      </c>
      <c r="B870" s="5"/>
      <c r="C870" s="5"/>
      <c r="D870" s="5"/>
      <c r="E870" s="5"/>
      <c r="F870" s="5">
        <v>1</v>
      </c>
      <c r="G870" s="5"/>
      <c r="H870" s="5"/>
      <c r="I870" s="5">
        <v>1</v>
      </c>
      <c r="J870" s="5"/>
      <c r="K870" s="5">
        <v>1</v>
      </c>
      <c r="L870" s="5"/>
      <c r="M870" s="5"/>
      <c r="N870" s="5"/>
      <c r="O870" s="5"/>
      <c r="P870" s="5"/>
      <c r="Q870" s="5"/>
      <c r="R870" s="5"/>
      <c r="S870" s="5"/>
      <c r="T870" s="5">
        <v>1</v>
      </c>
      <c r="U870" s="5">
        <v>2</v>
      </c>
    </row>
    <row r="871" spans="1:21" x14ac:dyDescent="0.25">
      <c r="A871" s="6" t="s">
        <v>1456</v>
      </c>
      <c r="B871" s="5">
        <v>1</v>
      </c>
      <c r="C871" s="5"/>
      <c r="D871" s="5"/>
      <c r="E871" s="5"/>
      <c r="F871" s="5"/>
      <c r="G871" s="5"/>
      <c r="H871" s="5"/>
      <c r="I871" s="5">
        <v>1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>
        <v>1</v>
      </c>
    </row>
    <row r="872" spans="1:21" x14ac:dyDescent="0.25">
      <c r="A872" s="6" t="s">
        <v>1463</v>
      </c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>
        <v>1</v>
      </c>
      <c r="O872" s="5"/>
      <c r="P872" s="5"/>
      <c r="Q872" s="5"/>
      <c r="R872" s="5"/>
      <c r="S872" s="5"/>
      <c r="T872" s="5">
        <v>1</v>
      </c>
      <c r="U872" s="5">
        <v>1</v>
      </c>
    </row>
    <row r="873" spans="1:21" x14ac:dyDescent="0.25">
      <c r="A873" s="6" t="s">
        <v>1485</v>
      </c>
      <c r="B873" s="5"/>
      <c r="C873" s="5">
        <v>1</v>
      </c>
      <c r="D873" s="5"/>
      <c r="E873" s="5"/>
      <c r="F873" s="5"/>
      <c r="G873" s="5"/>
      <c r="H873" s="5"/>
      <c r="I873" s="5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>
        <v>1</v>
      </c>
    </row>
    <row r="874" spans="1:21" x14ac:dyDescent="0.25">
      <c r="A874" s="6" t="s">
        <v>1487</v>
      </c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>
        <v>1</v>
      </c>
      <c r="Q874" s="5"/>
      <c r="R874" s="5"/>
      <c r="S874" s="5"/>
      <c r="T874" s="5">
        <v>1</v>
      </c>
      <c r="U874" s="5">
        <v>1</v>
      </c>
    </row>
    <row r="875" spans="1:21" x14ac:dyDescent="0.25">
      <c r="A875" s="6" t="s">
        <v>1491</v>
      </c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>
        <v>1</v>
      </c>
      <c r="Q875" s="5"/>
      <c r="R875" s="5"/>
      <c r="S875" s="5"/>
      <c r="T875" s="5">
        <v>1</v>
      </c>
      <c r="U875" s="5">
        <v>1</v>
      </c>
    </row>
    <row r="876" spans="1:21" x14ac:dyDescent="0.25">
      <c r="A876" s="6" t="s">
        <v>1503</v>
      </c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>
        <v>2</v>
      </c>
      <c r="O876" s="5"/>
      <c r="P876" s="5"/>
      <c r="Q876" s="5"/>
      <c r="R876" s="5"/>
      <c r="S876" s="5"/>
      <c r="T876" s="5">
        <v>2</v>
      </c>
      <c r="U876" s="5">
        <v>2</v>
      </c>
    </row>
    <row r="877" spans="1:21" x14ac:dyDescent="0.25">
      <c r="A877" s="6" t="s">
        <v>1511</v>
      </c>
      <c r="B877" s="5">
        <v>1</v>
      </c>
      <c r="C877" s="5"/>
      <c r="D877" s="5"/>
      <c r="E877" s="5"/>
      <c r="F877" s="5"/>
      <c r="G877" s="5"/>
      <c r="H877" s="5"/>
      <c r="I877" s="5">
        <v>1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>
        <v>1</v>
      </c>
    </row>
    <row r="878" spans="1:21" x14ac:dyDescent="0.25">
      <c r="A878" s="6" t="s">
        <v>1520</v>
      </c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>
        <v>1</v>
      </c>
      <c r="O878" s="5"/>
      <c r="P878" s="5"/>
      <c r="Q878" s="5"/>
      <c r="R878" s="5"/>
      <c r="S878" s="5"/>
      <c r="T878" s="5">
        <v>1</v>
      </c>
      <c r="U878" s="5">
        <v>1</v>
      </c>
    </row>
    <row r="879" spans="1:21" x14ac:dyDescent="0.25">
      <c r="A879" s="6" t="s">
        <v>1541</v>
      </c>
      <c r="B879" s="5"/>
      <c r="C879" s="5"/>
      <c r="D879" s="5">
        <v>1</v>
      </c>
      <c r="E879" s="5"/>
      <c r="F879" s="5"/>
      <c r="G879" s="5"/>
      <c r="H879" s="5"/>
      <c r="I879" s="5">
        <v>1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>
        <v>1</v>
      </c>
    </row>
    <row r="880" spans="1:21" x14ac:dyDescent="0.25">
      <c r="A880" s="6" t="s">
        <v>1542</v>
      </c>
      <c r="B880" s="5">
        <v>1</v>
      </c>
      <c r="C880" s="5"/>
      <c r="D880" s="5"/>
      <c r="E880" s="5"/>
      <c r="F880" s="5"/>
      <c r="G880" s="5"/>
      <c r="H880" s="5"/>
      <c r="I880" s="5">
        <v>1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>
        <v>1</v>
      </c>
    </row>
    <row r="881" spans="1:21" x14ac:dyDescent="0.25">
      <c r="A881" s="6" t="s">
        <v>1547</v>
      </c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>
        <v>1</v>
      </c>
      <c r="T881" s="5">
        <v>1</v>
      </c>
      <c r="U881" s="5">
        <v>1</v>
      </c>
    </row>
    <row r="882" spans="1:21" x14ac:dyDescent="0.25">
      <c r="A882" s="6" t="s">
        <v>1550</v>
      </c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>
        <v>1</v>
      </c>
      <c r="R882" s="5"/>
      <c r="S882" s="5"/>
      <c r="T882" s="5">
        <v>1</v>
      </c>
      <c r="U882" s="5">
        <v>1</v>
      </c>
    </row>
    <row r="883" spans="1:21" x14ac:dyDescent="0.25">
      <c r="A883" s="6" t="s">
        <v>1552</v>
      </c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>
        <v>1</v>
      </c>
      <c r="R883" s="5"/>
      <c r="S883" s="5"/>
      <c r="T883" s="5">
        <v>1</v>
      </c>
      <c r="U883" s="5">
        <v>1</v>
      </c>
    </row>
    <row r="884" spans="1:21" x14ac:dyDescent="0.25">
      <c r="A884" s="6" t="s">
        <v>1562</v>
      </c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>
        <v>1</v>
      </c>
      <c r="N884" s="5"/>
      <c r="O884" s="5"/>
      <c r="P884" s="5"/>
      <c r="Q884" s="5"/>
      <c r="R884" s="5"/>
      <c r="S884" s="5"/>
      <c r="T884" s="5">
        <v>1</v>
      </c>
      <c r="U884" s="5">
        <v>1</v>
      </c>
    </row>
    <row r="885" spans="1:21" x14ac:dyDescent="0.25">
      <c r="A885" s="6" t="s">
        <v>1570</v>
      </c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>
        <v>1</v>
      </c>
      <c r="Q885" s="5"/>
      <c r="R885" s="5"/>
      <c r="S885" s="5"/>
      <c r="T885" s="5">
        <v>1</v>
      </c>
      <c r="U885" s="5">
        <v>1</v>
      </c>
    </row>
    <row r="886" spans="1:21" x14ac:dyDescent="0.25">
      <c r="A886" s="6" t="s">
        <v>1574</v>
      </c>
      <c r="B886" s="5"/>
      <c r="C886" s="5"/>
      <c r="D886" s="5"/>
      <c r="E886" s="5"/>
      <c r="F886" s="5">
        <v>1</v>
      </c>
      <c r="G886" s="5"/>
      <c r="H886" s="5"/>
      <c r="I886" s="5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>
        <v>1</v>
      </c>
    </row>
    <row r="887" spans="1:21" x14ac:dyDescent="0.25">
      <c r="A887" s="6" t="s">
        <v>1583</v>
      </c>
      <c r="B887" s="5"/>
      <c r="C887" s="5"/>
      <c r="D887" s="5">
        <v>1</v>
      </c>
      <c r="E887" s="5"/>
      <c r="F887" s="5"/>
      <c r="G887" s="5"/>
      <c r="H887" s="5"/>
      <c r="I887" s="5">
        <v>1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>
        <v>1</v>
      </c>
    </row>
    <row r="888" spans="1:21" x14ac:dyDescent="0.25">
      <c r="A888" s="6" t="s">
        <v>1592</v>
      </c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>
        <v>1</v>
      </c>
      <c r="P888" s="5"/>
      <c r="Q888" s="5"/>
      <c r="R888" s="5"/>
      <c r="S888" s="5"/>
      <c r="T888" s="5">
        <v>1</v>
      </c>
      <c r="U888" s="5">
        <v>1</v>
      </c>
    </row>
    <row r="889" spans="1:21" x14ac:dyDescent="0.25">
      <c r="A889" s="6" t="s">
        <v>1593</v>
      </c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>
        <v>1</v>
      </c>
      <c r="R889" s="5"/>
      <c r="S889" s="5"/>
      <c r="T889" s="5">
        <v>1</v>
      </c>
      <c r="U889" s="5">
        <v>1</v>
      </c>
    </row>
    <row r="890" spans="1:21" x14ac:dyDescent="0.25">
      <c r="A890" s="6" t="s">
        <v>1594</v>
      </c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>
        <v>1</v>
      </c>
      <c r="R890" s="5"/>
      <c r="S890" s="5"/>
      <c r="T890" s="5">
        <v>1</v>
      </c>
      <c r="U890" s="5">
        <v>1</v>
      </c>
    </row>
    <row r="891" spans="1:21" x14ac:dyDescent="0.25">
      <c r="A891" s="6" t="s">
        <v>1633</v>
      </c>
      <c r="B891" s="5"/>
      <c r="C891" s="5">
        <v>1</v>
      </c>
      <c r="D891" s="5"/>
      <c r="E891" s="5"/>
      <c r="F891" s="5"/>
      <c r="G891" s="5"/>
      <c r="H891" s="5"/>
      <c r="I891" s="5">
        <v>1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>
        <v>1</v>
      </c>
    </row>
    <row r="892" spans="1:21" x14ac:dyDescent="0.25">
      <c r="A892" s="6" t="s">
        <v>1639</v>
      </c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>
        <v>1</v>
      </c>
      <c r="Q892" s="5"/>
      <c r="R892" s="5"/>
      <c r="S892" s="5"/>
      <c r="T892" s="5">
        <v>1</v>
      </c>
      <c r="U892" s="5">
        <v>1</v>
      </c>
    </row>
    <row r="893" spans="1:21" x14ac:dyDescent="0.25">
      <c r="A893" s="6" t="s">
        <v>1641</v>
      </c>
      <c r="B893" s="5">
        <v>1</v>
      </c>
      <c r="C893" s="5"/>
      <c r="D893" s="5"/>
      <c r="E893" s="5"/>
      <c r="F893" s="5"/>
      <c r="G893" s="5"/>
      <c r="H893" s="5"/>
      <c r="I893" s="5">
        <v>1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>
        <v>1</v>
      </c>
    </row>
    <row r="894" spans="1:21" x14ac:dyDescent="0.25">
      <c r="A894" s="6" t="s">
        <v>1644</v>
      </c>
      <c r="B894" s="5">
        <v>1</v>
      </c>
      <c r="C894" s="5"/>
      <c r="D894" s="5"/>
      <c r="E894" s="5"/>
      <c r="F894" s="5"/>
      <c r="G894" s="5"/>
      <c r="H894" s="5"/>
      <c r="I894" s="5">
        <v>1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>
        <v>1</v>
      </c>
    </row>
    <row r="895" spans="1:21" x14ac:dyDescent="0.25">
      <c r="A895" s="6" t="s">
        <v>1696</v>
      </c>
      <c r="B895" s="5">
        <v>2</v>
      </c>
      <c r="C895" s="5"/>
      <c r="D895" s="5"/>
      <c r="E895" s="5"/>
      <c r="F895" s="5"/>
      <c r="G895" s="5"/>
      <c r="H895" s="5"/>
      <c r="I895" s="5">
        <v>2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>
        <v>2</v>
      </c>
    </row>
    <row r="896" spans="1:21" x14ac:dyDescent="0.25">
      <c r="A896" s="6" t="s">
        <v>1705</v>
      </c>
      <c r="B896" s="5"/>
      <c r="C896" s="5">
        <v>1</v>
      </c>
      <c r="D896" s="5"/>
      <c r="E896" s="5"/>
      <c r="F896" s="5"/>
      <c r="G896" s="5"/>
      <c r="H896" s="5"/>
      <c r="I896" s="5">
        <v>1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>
        <v>1</v>
      </c>
    </row>
    <row r="897" spans="1:21" x14ac:dyDescent="0.25">
      <c r="A897" s="3" t="s">
        <v>55</v>
      </c>
      <c r="B897" s="5">
        <v>13</v>
      </c>
      <c r="C897" s="5">
        <v>7</v>
      </c>
      <c r="D897" s="5">
        <v>2</v>
      </c>
      <c r="E897" s="5"/>
      <c r="F897" s="5">
        <v>3</v>
      </c>
      <c r="G897" s="5"/>
      <c r="H897" s="5">
        <v>1</v>
      </c>
      <c r="I897" s="5">
        <v>26</v>
      </c>
      <c r="J897" s="5"/>
      <c r="K897" s="5">
        <v>1</v>
      </c>
      <c r="L897" s="5">
        <v>1</v>
      </c>
      <c r="M897" s="5">
        <v>1</v>
      </c>
      <c r="N897" s="5">
        <v>4</v>
      </c>
      <c r="O897" s="5">
        <v>2</v>
      </c>
      <c r="P897" s="5">
        <v>12</v>
      </c>
      <c r="Q897" s="5">
        <v>6</v>
      </c>
      <c r="R897" s="5"/>
      <c r="S897" s="5">
        <v>2</v>
      </c>
      <c r="T897" s="5">
        <v>29</v>
      </c>
      <c r="U897" s="5">
        <v>55</v>
      </c>
    </row>
    <row r="898" spans="1:21" x14ac:dyDescent="0.25">
      <c r="A898" s="6" t="s">
        <v>1291</v>
      </c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>
        <v>1</v>
      </c>
      <c r="R898" s="5"/>
      <c r="S898" s="5"/>
      <c r="T898" s="5">
        <v>1</v>
      </c>
      <c r="U898" s="5">
        <v>1</v>
      </c>
    </row>
    <row r="899" spans="1:21" x14ac:dyDescent="0.25">
      <c r="A899" s="6" t="s">
        <v>1293</v>
      </c>
      <c r="B899" s="5"/>
      <c r="C899" s="5"/>
      <c r="D899" s="5"/>
      <c r="E899" s="5"/>
      <c r="F899" s="5">
        <v>1</v>
      </c>
      <c r="G899" s="5"/>
      <c r="H899" s="5"/>
      <c r="I899" s="5">
        <v>1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>
        <v>1</v>
      </c>
    </row>
    <row r="900" spans="1:21" x14ac:dyDescent="0.25">
      <c r="A900" s="6" t="s">
        <v>1301</v>
      </c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>
        <v>1</v>
      </c>
      <c r="Q900" s="5"/>
      <c r="R900" s="5"/>
      <c r="S900" s="5"/>
      <c r="T900" s="5">
        <v>1</v>
      </c>
      <c r="U900" s="5">
        <v>1</v>
      </c>
    </row>
    <row r="901" spans="1:21" x14ac:dyDescent="0.25">
      <c r="A901" s="6" t="s">
        <v>1303</v>
      </c>
      <c r="B901" s="5"/>
      <c r="C901" s="5">
        <v>1</v>
      </c>
      <c r="D901" s="5"/>
      <c r="E901" s="5"/>
      <c r="F901" s="5"/>
      <c r="G901" s="5"/>
      <c r="H901" s="5"/>
      <c r="I901" s="5">
        <v>1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>
        <v>1</v>
      </c>
    </row>
    <row r="902" spans="1:21" x14ac:dyDescent="0.25">
      <c r="A902" s="6" t="s">
        <v>1313</v>
      </c>
      <c r="B902" s="5">
        <v>1</v>
      </c>
      <c r="C902" s="5"/>
      <c r="D902" s="5"/>
      <c r="E902" s="5"/>
      <c r="F902" s="5"/>
      <c r="G902" s="5"/>
      <c r="H902" s="5"/>
      <c r="I902" s="5">
        <v>1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>
        <v>1</v>
      </c>
    </row>
    <row r="903" spans="1:21" x14ac:dyDescent="0.25">
      <c r="A903" s="6" t="s">
        <v>1317</v>
      </c>
      <c r="B903" s="5">
        <v>1</v>
      </c>
      <c r="C903" s="5"/>
      <c r="D903" s="5"/>
      <c r="E903" s="5"/>
      <c r="F903" s="5"/>
      <c r="G903" s="5"/>
      <c r="H903" s="5"/>
      <c r="I903" s="5">
        <v>1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>
        <v>1</v>
      </c>
    </row>
    <row r="904" spans="1:21" x14ac:dyDescent="0.25">
      <c r="A904" s="6" t="s">
        <v>1324</v>
      </c>
      <c r="B904" s="5">
        <v>1</v>
      </c>
      <c r="C904" s="5"/>
      <c r="D904" s="5"/>
      <c r="E904" s="5"/>
      <c r="F904" s="5"/>
      <c r="G904" s="5"/>
      <c r="H904" s="5"/>
      <c r="I904" s="5">
        <v>1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>
        <v>1</v>
      </c>
    </row>
    <row r="905" spans="1:21" x14ac:dyDescent="0.25">
      <c r="A905" s="6" t="s">
        <v>1329</v>
      </c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>
        <v>1</v>
      </c>
      <c r="Q905" s="5"/>
      <c r="R905" s="5"/>
      <c r="S905" s="5"/>
      <c r="T905" s="5">
        <v>1</v>
      </c>
      <c r="U905" s="5">
        <v>1</v>
      </c>
    </row>
    <row r="906" spans="1:21" x14ac:dyDescent="0.25">
      <c r="A906" s="6" t="s">
        <v>1335</v>
      </c>
      <c r="B906" s="5">
        <v>1</v>
      </c>
      <c r="C906" s="5"/>
      <c r="D906" s="5"/>
      <c r="E906" s="5"/>
      <c r="F906" s="5"/>
      <c r="G906" s="5"/>
      <c r="H906" s="5"/>
      <c r="I906" s="5">
        <v>1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>
        <v>1</v>
      </c>
    </row>
    <row r="907" spans="1:21" x14ac:dyDescent="0.25">
      <c r="A907" s="6" t="s">
        <v>1349</v>
      </c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>
        <v>1</v>
      </c>
      <c r="M907" s="5"/>
      <c r="N907" s="5"/>
      <c r="O907" s="5"/>
      <c r="P907" s="5"/>
      <c r="Q907" s="5"/>
      <c r="R907" s="5"/>
      <c r="S907" s="5"/>
      <c r="T907" s="5">
        <v>1</v>
      </c>
      <c r="U907" s="5">
        <v>1</v>
      </c>
    </row>
    <row r="908" spans="1:21" x14ac:dyDescent="0.25">
      <c r="A908" s="6" t="s">
        <v>1356</v>
      </c>
      <c r="B908" s="5"/>
      <c r="C908" s="5">
        <v>1</v>
      </c>
      <c r="D908" s="5"/>
      <c r="E908" s="5"/>
      <c r="F908" s="5"/>
      <c r="G908" s="5"/>
      <c r="H908" s="5"/>
      <c r="I908" s="5">
        <v>1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>
        <v>1</v>
      </c>
    </row>
    <row r="909" spans="1:21" x14ac:dyDescent="0.25">
      <c r="A909" s="6" t="s">
        <v>1361</v>
      </c>
      <c r="B909" s="5">
        <v>1</v>
      </c>
      <c r="C909" s="5"/>
      <c r="D909" s="5"/>
      <c r="E909" s="5"/>
      <c r="F909" s="5"/>
      <c r="G909" s="5"/>
      <c r="H909" s="5"/>
      <c r="I909" s="5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>
        <v>1</v>
      </c>
    </row>
    <row r="910" spans="1:21" x14ac:dyDescent="0.25">
      <c r="A910" s="6" t="s">
        <v>1371</v>
      </c>
      <c r="B910" s="5">
        <v>1</v>
      </c>
      <c r="C910" s="5"/>
      <c r="D910" s="5"/>
      <c r="E910" s="5"/>
      <c r="F910" s="5"/>
      <c r="G910" s="5"/>
      <c r="H910" s="5"/>
      <c r="I910" s="5">
        <v>1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>
        <v>1</v>
      </c>
    </row>
    <row r="911" spans="1:21" x14ac:dyDescent="0.25">
      <c r="A911" s="6" t="s">
        <v>1385</v>
      </c>
      <c r="B911" s="5"/>
      <c r="C911" s="5">
        <v>1</v>
      </c>
      <c r="D911" s="5"/>
      <c r="E911" s="5"/>
      <c r="F911" s="5"/>
      <c r="G911" s="5"/>
      <c r="H911" s="5"/>
      <c r="I911" s="5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>
        <v>1</v>
      </c>
    </row>
    <row r="912" spans="1:21" x14ac:dyDescent="0.25">
      <c r="A912" s="6" t="s">
        <v>1387</v>
      </c>
      <c r="B912" s="5"/>
      <c r="C912" s="5">
        <v>1</v>
      </c>
      <c r="D912" s="5"/>
      <c r="E912" s="5"/>
      <c r="F912" s="5"/>
      <c r="G912" s="5"/>
      <c r="H912" s="5"/>
      <c r="I912" s="5">
        <v>1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>
        <v>1</v>
      </c>
    </row>
    <row r="913" spans="1:21" x14ac:dyDescent="0.25">
      <c r="A913" s="6" t="s">
        <v>1420</v>
      </c>
      <c r="B913" s="5">
        <v>1</v>
      </c>
      <c r="C913" s="5"/>
      <c r="D913" s="5"/>
      <c r="E913" s="5"/>
      <c r="F913" s="5"/>
      <c r="G913" s="5"/>
      <c r="H913" s="5"/>
      <c r="I913" s="5">
        <v>1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>
        <v>1</v>
      </c>
    </row>
    <row r="914" spans="1:21" x14ac:dyDescent="0.25">
      <c r="A914" s="6" t="s">
        <v>1423</v>
      </c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>
        <v>1</v>
      </c>
      <c r="R914" s="5"/>
      <c r="S914" s="5"/>
      <c r="T914" s="5">
        <v>1</v>
      </c>
      <c r="U914" s="5">
        <v>1</v>
      </c>
    </row>
    <row r="915" spans="1:21" x14ac:dyDescent="0.25">
      <c r="A915" s="6" t="s">
        <v>1425</v>
      </c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>
        <v>1</v>
      </c>
      <c r="T915" s="5">
        <v>1</v>
      </c>
      <c r="U915" s="5">
        <v>1</v>
      </c>
    </row>
    <row r="916" spans="1:21" x14ac:dyDescent="0.25">
      <c r="A916" s="6" t="s">
        <v>1748</v>
      </c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>
        <v>1</v>
      </c>
      <c r="O916" s="5"/>
      <c r="P916" s="5"/>
      <c r="Q916" s="5"/>
      <c r="R916" s="5"/>
      <c r="S916" s="5"/>
      <c r="T916" s="5">
        <v>1</v>
      </c>
      <c r="U916" s="5">
        <v>1</v>
      </c>
    </row>
    <row r="917" spans="1:21" x14ac:dyDescent="0.25">
      <c r="A917" s="6" t="s">
        <v>1439</v>
      </c>
      <c r="B917" s="5"/>
      <c r="C917" s="5"/>
      <c r="D917" s="5"/>
      <c r="E917" s="5"/>
      <c r="F917" s="5">
        <v>1</v>
      </c>
      <c r="G917" s="5"/>
      <c r="H917" s="5"/>
      <c r="I917" s="5">
        <v>1</v>
      </c>
      <c r="J917" s="5"/>
      <c r="K917" s="5">
        <v>1</v>
      </c>
      <c r="L917" s="5"/>
      <c r="M917" s="5"/>
      <c r="N917" s="5"/>
      <c r="O917" s="5"/>
      <c r="P917" s="5"/>
      <c r="Q917" s="5"/>
      <c r="R917" s="5"/>
      <c r="S917" s="5"/>
      <c r="T917" s="5">
        <v>1</v>
      </c>
      <c r="U917" s="5">
        <v>2</v>
      </c>
    </row>
    <row r="918" spans="1:21" x14ac:dyDescent="0.25">
      <c r="A918" s="6" t="s">
        <v>1448</v>
      </c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>
        <v>1</v>
      </c>
      <c r="Q918" s="5"/>
      <c r="R918" s="5"/>
      <c r="S918" s="5"/>
      <c r="T918" s="5">
        <v>1</v>
      </c>
      <c r="U918" s="5">
        <v>1</v>
      </c>
    </row>
    <row r="919" spans="1:21" x14ac:dyDescent="0.25">
      <c r="A919" s="6" t="s">
        <v>1456</v>
      </c>
      <c r="B919" s="5">
        <v>1</v>
      </c>
      <c r="C919" s="5"/>
      <c r="D919" s="5"/>
      <c r="E919" s="5"/>
      <c r="F919" s="5"/>
      <c r="G919" s="5"/>
      <c r="H919" s="5"/>
      <c r="I919" s="5">
        <v>1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>
        <v>1</v>
      </c>
    </row>
    <row r="920" spans="1:21" x14ac:dyDescent="0.25">
      <c r="A920" s="6" t="s">
        <v>1463</v>
      </c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>
        <v>1</v>
      </c>
      <c r="O920" s="5"/>
      <c r="P920" s="5"/>
      <c r="Q920" s="5"/>
      <c r="R920" s="5"/>
      <c r="S920" s="5"/>
      <c r="T920" s="5">
        <v>1</v>
      </c>
      <c r="U920" s="5">
        <v>1</v>
      </c>
    </row>
    <row r="921" spans="1:21" x14ac:dyDescent="0.25">
      <c r="A921" s="6" t="s">
        <v>1487</v>
      </c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>
        <v>4</v>
      </c>
      <c r="Q921" s="5"/>
      <c r="R921" s="5"/>
      <c r="S921" s="5"/>
      <c r="T921" s="5">
        <v>4</v>
      </c>
      <c r="U921" s="5">
        <v>4</v>
      </c>
    </row>
    <row r="922" spans="1:21" x14ac:dyDescent="0.25">
      <c r="A922" s="6" t="s">
        <v>1491</v>
      </c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>
        <v>1</v>
      </c>
      <c r="Q922" s="5"/>
      <c r="R922" s="5"/>
      <c r="S922" s="5"/>
      <c r="T922" s="5">
        <v>1</v>
      </c>
      <c r="U922" s="5">
        <v>1</v>
      </c>
    </row>
    <row r="923" spans="1:21" x14ac:dyDescent="0.25">
      <c r="A923" s="6" t="s">
        <v>1503</v>
      </c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>
        <v>1</v>
      </c>
      <c r="O923" s="5"/>
      <c r="P923" s="5"/>
      <c r="Q923" s="5"/>
      <c r="R923" s="5"/>
      <c r="S923" s="5"/>
      <c r="T923" s="5">
        <v>1</v>
      </c>
      <c r="U923" s="5">
        <v>1</v>
      </c>
    </row>
    <row r="924" spans="1:21" x14ac:dyDescent="0.25">
      <c r="A924" s="6" t="s">
        <v>1511</v>
      </c>
      <c r="B924" s="5"/>
      <c r="C924" s="5"/>
      <c r="D924" s="5"/>
      <c r="E924" s="5"/>
      <c r="F924" s="5"/>
      <c r="G924" s="5"/>
      <c r="H924" s="5">
        <v>1</v>
      </c>
      <c r="I924" s="5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>
        <v>1</v>
      </c>
    </row>
    <row r="925" spans="1:21" x14ac:dyDescent="0.25">
      <c r="A925" s="6" t="s">
        <v>1541</v>
      </c>
      <c r="B925" s="5"/>
      <c r="C925" s="5"/>
      <c r="D925" s="5">
        <v>1</v>
      </c>
      <c r="E925" s="5"/>
      <c r="F925" s="5"/>
      <c r="G925" s="5"/>
      <c r="H925" s="5"/>
      <c r="I925" s="5">
        <v>1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>
        <v>1</v>
      </c>
    </row>
    <row r="926" spans="1:21" x14ac:dyDescent="0.25">
      <c r="A926" s="6" t="s">
        <v>1542</v>
      </c>
      <c r="B926" s="5">
        <v>2</v>
      </c>
      <c r="C926" s="5"/>
      <c r="D926" s="5"/>
      <c r="E926" s="5"/>
      <c r="F926" s="5"/>
      <c r="G926" s="5"/>
      <c r="H926" s="5"/>
      <c r="I926" s="5">
        <v>2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>
        <v>2</v>
      </c>
    </row>
    <row r="927" spans="1:21" x14ac:dyDescent="0.25">
      <c r="A927" s="6" t="s">
        <v>1544</v>
      </c>
      <c r="B927" s="5"/>
      <c r="C927" s="5">
        <v>1</v>
      </c>
      <c r="D927" s="5"/>
      <c r="E927" s="5"/>
      <c r="F927" s="5"/>
      <c r="G927" s="5"/>
      <c r="H927" s="5"/>
      <c r="I927" s="5">
        <v>1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>
        <v>1</v>
      </c>
    </row>
    <row r="928" spans="1:21" x14ac:dyDescent="0.25">
      <c r="A928" s="6" t="s">
        <v>1547</v>
      </c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>
        <v>1</v>
      </c>
      <c r="T928" s="5">
        <v>1</v>
      </c>
      <c r="U928" s="5">
        <v>1</v>
      </c>
    </row>
    <row r="929" spans="1:21" x14ac:dyDescent="0.25">
      <c r="A929" s="6" t="s">
        <v>1548</v>
      </c>
      <c r="B929" s="5">
        <v>1</v>
      </c>
      <c r="C929" s="5"/>
      <c r="D929" s="5"/>
      <c r="E929" s="5"/>
      <c r="F929" s="5"/>
      <c r="G929" s="5"/>
      <c r="H929" s="5"/>
      <c r="I929" s="5">
        <v>1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>
        <v>1</v>
      </c>
    </row>
    <row r="930" spans="1:21" x14ac:dyDescent="0.25">
      <c r="A930" s="6" t="s">
        <v>1552</v>
      </c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>
        <v>1</v>
      </c>
      <c r="R930" s="5"/>
      <c r="S930" s="5"/>
      <c r="T930" s="5">
        <v>1</v>
      </c>
      <c r="U930" s="5">
        <v>1</v>
      </c>
    </row>
    <row r="931" spans="1:21" x14ac:dyDescent="0.25">
      <c r="A931" s="6" t="s">
        <v>1562</v>
      </c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>
        <v>1</v>
      </c>
      <c r="N931" s="5"/>
      <c r="O931" s="5"/>
      <c r="P931" s="5"/>
      <c r="Q931" s="5"/>
      <c r="R931" s="5"/>
      <c r="S931" s="5"/>
      <c r="T931" s="5">
        <v>1</v>
      </c>
      <c r="U931" s="5">
        <v>1</v>
      </c>
    </row>
    <row r="932" spans="1:21" x14ac:dyDescent="0.25">
      <c r="A932" s="6" t="s">
        <v>1564</v>
      </c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>
        <v>1</v>
      </c>
      <c r="Q932" s="5"/>
      <c r="R932" s="5"/>
      <c r="S932" s="5"/>
      <c r="T932" s="5">
        <v>1</v>
      </c>
      <c r="U932" s="5">
        <v>1</v>
      </c>
    </row>
    <row r="933" spans="1:21" x14ac:dyDescent="0.25">
      <c r="A933" s="6" t="s">
        <v>1570</v>
      </c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>
        <v>1</v>
      </c>
      <c r="Q933" s="5"/>
      <c r="R933" s="5"/>
      <c r="S933" s="5"/>
      <c r="T933" s="5">
        <v>1</v>
      </c>
      <c r="U933" s="5">
        <v>1</v>
      </c>
    </row>
    <row r="934" spans="1:21" x14ac:dyDescent="0.25">
      <c r="A934" s="6" t="s">
        <v>1574</v>
      </c>
      <c r="B934" s="5"/>
      <c r="C934" s="5"/>
      <c r="D934" s="5"/>
      <c r="E934" s="5"/>
      <c r="F934" s="5">
        <v>1</v>
      </c>
      <c r="G934" s="5"/>
      <c r="H934" s="5"/>
      <c r="I934" s="5">
        <v>1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>
        <v>1</v>
      </c>
    </row>
    <row r="935" spans="1:21" x14ac:dyDescent="0.25">
      <c r="A935" s="6" t="s">
        <v>1583</v>
      </c>
      <c r="B935" s="5"/>
      <c r="C935" s="5"/>
      <c r="D935" s="5">
        <v>1</v>
      </c>
      <c r="E935" s="5"/>
      <c r="F935" s="5"/>
      <c r="G935" s="5"/>
      <c r="H935" s="5"/>
      <c r="I935" s="5">
        <v>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>
        <v>1</v>
      </c>
    </row>
    <row r="936" spans="1:21" x14ac:dyDescent="0.25">
      <c r="A936" s="6" t="s">
        <v>1592</v>
      </c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>
        <v>2</v>
      </c>
      <c r="P936" s="5"/>
      <c r="Q936" s="5"/>
      <c r="R936" s="5"/>
      <c r="S936" s="5"/>
      <c r="T936" s="5">
        <v>2</v>
      </c>
      <c r="U936" s="5">
        <v>2</v>
      </c>
    </row>
    <row r="937" spans="1:21" x14ac:dyDescent="0.25">
      <c r="A937" s="6" t="s">
        <v>1593</v>
      </c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>
        <v>1</v>
      </c>
      <c r="R937" s="5"/>
      <c r="S937" s="5"/>
      <c r="T937" s="5">
        <v>1</v>
      </c>
      <c r="U937" s="5">
        <v>1</v>
      </c>
    </row>
    <row r="938" spans="1:21" x14ac:dyDescent="0.25">
      <c r="A938" s="6" t="s">
        <v>1594</v>
      </c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>
        <v>1</v>
      </c>
      <c r="R938" s="5"/>
      <c r="S938" s="5"/>
      <c r="T938" s="5">
        <v>1</v>
      </c>
      <c r="U938" s="5">
        <v>1</v>
      </c>
    </row>
    <row r="939" spans="1:21" x14ac:dyDescent="0.25">
      <c r="A939" s="6" t="s">
        <v>1629</v>
      </c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>
        <v>1</v>
      </c>
      <c r="O939" s="5"/>
      <c r="P939" s="5"/>
      <c r="Q939" s="5"/>
      <c r="R939" s="5"/>
      <c r="S939" s="5"/>
      <c r="T939" s="5">
        <v>1</v>
      </c>
      <c r="U939" s="5">
        <v>1</v>
      </c>
    </row>
    <row r="940" spans="1:21" x14ac:dyDescent="0.25">
      <c r="A940" s="6" t="s">
        <v>1633</v>
      </c>
      <c r="B940" s="5"/>
      <c r="C940" s="5">
        <v>1</v>
      </c>
      <c r="D940" s="5"/>
      <c r="E940" s="5"/>
      <c r="F940" s="5"/>
      <c r="G940" s="5"/>
      <c r="H940" s="5"/>
      <c r="I940" s="5">
        <v>1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>
        <v>1</v>
      </c>
    </row>
    <row r="941" spans="1:21" x14ac:dyDescent="0.25">
      <c r="A941" s="6" t="s">
        <v>1641</v>
      </c>
      <c r="B941" s="5">
        <v>1</v>
      </c>
      <c r="C941" s="5"/>
      <c r="D941" s="5"/>
      <c r="E941" s="5"/>
      <c r="F941" s="5"/>
      <c r="G941" s="5"/>
      <c r="H941" s="5"/>
      <c r="I941" s="5">
        <v>1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>
        <v>1</v>
      </c>
    </row>
    <row r="942" spans="1:21" x14ac:dyDescent="0.25">
      <c r="A942" s="6" t="s">
        <v>1644</v>
      </c>
      <c r="B942" s="5">
        <v>1</v>
      </c>
      <c r="C942" s="5"/>
      <c r="D942" s="5"/>
      <c r="E942" s="5"/>
      <c r="F942" s="5"/>
      <c r="G942" s="5"/>
      <c r="H942" s="5"/>
      <c r="I942" s="5">
        <v>1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>
        <v>1</v>
      </c>
    </row>
    <row r="943" spans="1:21" x14ac:dyDescent="0.25">
      <c r="A943" s="6" t="s">
        <v>1649</v>
      </c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>
        <v>1</v>
      </c>
      <c r="Q943" s="5"/>
      <c r="R943" s="5"/>
      <c r="S943" s="5"/>
      <c r="T943" s="5">
        <v>1</v>
      </c>
      <c r="U943" s="5">
        <v>1</v>
      </c>
    </row>
    <row r="944" spans="1:21" x14ac:dyDescent="0.25">
      <c r="A944" s="6" t="s">
        <v>1669</v>
      </c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>
        <v>1</v>
      </c>
      <c r="R944" s="5"/>
      <c r="S944" s="5"/>
      <c r="T944" s="5">
        <v>1</v>
      </c>
      <c r="U944" s="5">
        <v>1</v>
      </c>
    </row>
    <row r="945" spans="1:21" x14ac:dyDescent="0.25">
      <c r="A945" s="6" t="s">
        <v>1705</v>
      </c>
      <c r="B945" s="5"/>
      <c r="C945" s="5">
        <v>1</v>
      </c>
      <c r="D945" s="5"/>
      <c r="E945" s="5"/>
      <c r="F945" s="5"/>
      <c r="G945" s="5"/>
      <c r="H945" s="5"/>
      <c r="I945" s="5">
        <v>1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>
        <v>1</v>
      </c>
    </row>
    <row r="946" spans="1:21" x14ac:dyDescent="0.25">
      <c r="A946" s="6" t="s">
        <v>1749</v>
      </c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>
        <v>1</v>
      </c>
      <c r="Q946" s="5"/>
      <c r="R946" s="5"/>
      <c r="S946" s="5"/>
      <c r="T946" s="5">
        <v>1</v>
      </c>
      <c r="U946" s="5">
        <v>1</v>
      </c>
    </row>
    <row r="947" spans="1:21" x14ac:dyDescent="0.25">
      <c r="A947" s="3" t="s">
        <v>15</v>
      </c>
      <c r="B947" s="5">
        <v>15</v>
      </c>
      <c r="C947" s="5">
        <v>11</v>
      </c>
      <c r="D947" s="5">
        <v>7</v>
      </c>
      <c r="E947" s="5"/>
      <c r="F947" s="5">
        <v>4</v>
      </c>
      <c r="G947" s="5"/>
      <c r="H947" s="5">
        <v>1</v>
      </c>
      <c r="I947" s="5">
        <v>38</v>
      </c>
      <c r="J947" s="5"/>
      <c r="K947" s="5"/>
      <c r="L947" s="5"/>
      <c r="M947" s="5"/>
      <c r="N947" s="5">
        <v>5</v>
      </c>
      <c r="O947" s="5">
        <v>1</v>
      </c>
      <c r="P947" s="5">
        <v>16</v>
      </c>
      <c r="Q947" s="5">
        <v>5</v>
      </c>
      <c r="R947" s="5"/>
      <c r="S947" s="5">
        <v>3</v>
      </c>
      <c r="T947" s="5">
        <v>30</v>
      </c>
      <c r="U947" s="5">
        <v>68</v>
      </c>
    </row>
    <row r="948" spans="1:21" x14ac:dyDescent="0.25">
      <c r="A948" s="6" t="s">
        <v>1291</v>
      </c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>
        <v>1</v>
      </c>
      <c r="R948" s="5"/>
      <c r="S948" s="5"/>
      <c r="T948" s="5">
        <v>1</v>
      </c>
      <c r="U948" s="5">
        <v>1</v>
      </c>
    </row>
    <row r="949" spans="1:21" x14ac:dyDescent="0.25">
      <c r="A949" s="6" t="s">
        <v>1293</v>
      </c>
      <c r="B949" s="5"/>
      <c r="C949" s="5"/>
      <c r="D949" s="5"/>
      <c r="E949" s="5"/>
      <c r="F949" s="5">
        <v>2</v>
      </c>
      <c r="G949" s="5"/>
      <c r="H949" s="5"/>
      <c r="I949" s="5">
        <v>2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>
        <v>2</v>
      </c>
    </row>
    <row r="950" spans="1:21" x14ac:dyDescent="0.25">
      <c r="A950" s="6" t="s">
        <v>1301</v>
      </c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>
        <v>2</v>
      </c>
      <c r="Q950" s="5"/>
      <c r="R950" s="5"/>
      <c r="S950" s="5"/>
      <c r="T950" s="5">
        <v>2</v>
      </c>
      <c r="U950" s="5">
        <v>2</v>
      </c>
    </row>
    <row r="951" spans="1:21" x14ac:dyDescent="0.25">
      <c r="A951" s="6" t="s">
        <v>1303</v>
      </c>
      <c r="B951" s="5"/>
      <c r="C951" s="5">
        <v>1</v>
      </c>
      <c r="D951" s="5"/>
      <c r="E951" s="5"/>
      <c r="F951" s="5"/>
      <c r="G951" s="5"/>
      <c r="H951" s="5"/>
      <c r="I951" s="5">
        <v>1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>
        <v>1</v>
      </c>
    </row>
    <row r="952" spans="1:21" x14ac:dyDescent="0.25">
      <c r="A952" s="6" t="s">
        <v>1304</v>
      </c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>
        <v>1</v>
      </c>
      <c r="Q952" s="5"/>
      <c r="R952" s="5"/>
      <c r="S952" s="5"/>
      <c r="T952" s="5">
        <v>1</v>
      </c>
      <c r="U952" s="5">
        <v>1</v>
      </c>
    </row>
    <row r="953" spans="1:21" x14ac:dyDescent="0.25">
      <c r="A953" s="6" t="s">
        <v>1317</v>
      </c>
      <c r="B953" s="5">
        <v>1</v>
      </c>
      <c r="C953" s="5"/>
      <c r="D953" s="5"/>
      <c r="E953" s="5"/>
      <c r="F953" s="5"/>
      <c r="G953" s="5"/>
      <c r="H953" s="5"/>
      <c r="I953" s="5">
        <v>1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>
        <v>1</v>
      </c>
    </row>
    <row r="954" spans="1:21" x14ac:dyDescent="0.25">
      <c r="A954" s="6" t="s">
        <v>1324</v>
      </c>
      <c r="B954" s="5">
        <v>1</v>
      </c>
      <c r="C954" s="5"/>
      <c r="D954" s="5"/>
      <c r="E954" s="5"/>
      <c r="F954" s="5"/>
      <c r="G954" s="5"/>
      <c r="H954" s="5"/>
      <c r="I954" s="5">
        <v>1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>
        <v>1</v>
      </c>
    </row>
    <row r="955" spans="1:21" x14ac:dyDescent="0.25">
      <c r="A955" s="6" t="s">
        <v>1329</v>
      </c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>
        <v>1</v>
      </c>
      <c r="Q955" s="5"/>
      <c r="R955" s="5"/>
      <c r="S955" s="5"/>
      <c r="T955" s="5">
        <v>1</v>
      </c>
      <c r="U955" s="5">
        <v>1</v>
      </c>
    </row>
    <row r="956" spans="1:21" x14ac:dyDescent="0.25">
      <c r="A956" s="6" t="s">
        <v>1341</v>
      </c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>
        <v>1</v>
      </c>
      <c r="P956" s="5"/>
      <c r="Q956" s="5"/>
      <c r="R956" s="5"/>
      <c r="S956" s="5"/>
      <c r="T956" s="5">
        <v>1</v>
      </c>
      <c r="U956" s="5">
        <v>1</v>
      </c>
    </row>
    <row r="957" spans="1:21" x14ac:dyDescent="0.25">
      <c r="A957" s="6" t="s">
        <v>1350</v>
      </c>
      <c r="B957" s="5">
        <v>1</v>
      </c>
      <c r="C957" s="5"/>
      <c r="D957" s="5"/>
      <c r="E957" s="5"/>
      <c r="F957" s="5"/>
      <c r="G957" s="5"/>
      <c r="H957" s="5"/>
      <c r="I957" s="5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>
        <v>1</v>
      </c>
    </row>
    <row r="958" spans="1:21" x14ac:dyDescent="0.25">
      <c r="A958" s="6" t="s">
        <v>1352</v>
      </c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>
        <v>1</v>
      </c>
      <c r="R958" s="5"/>
      <c r="S958" s="5"/>
      <c r="T958" s="5">
        <v>1</v>
      </c>
      <c r="U958" s="5">
        <v>1</v>
      </c>
    </row>
    <row r="959" spans="1:21" x14ac:dyDescent="0.25">
      <c r="A959" s="6" t="s">
        <v>1356</v>
      </c>
      <c r="B959" s="5"/>
      <c r="C959" s="5">
        <v>1</v>
      </c>
      <c r="D959" s="5"/>
      <c r="E959" s="5"/>
      <c r="F959" s="5"/>
      <c r="G959" s="5"/>
      <c r="H959" s="5"/>
      <c r="I959" s="5">
        <v>1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>
        <v>1</v>
      </c>
    </row>
    <row r="960" spans="1:21" x14ac:dyDescent="0.25">
      <c r="A960" s="6" t="s">
        <v>1361</v>
      </c>
      <c r="B960" s="5">
        <v>2</v>
      </c>
      <c r="C960" s="5"/>
      <c r="D960" s="5"/>
      <c r="E960" s="5"/>
      <c r="F960" s="5"/>
      <c r="G960" s="5"/>
      <c r="H960" s="5"/>
      <c r="I960" s="5">
        <v>2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>
        <v>2</v>
      </c>
    </row>
    <row r="961" spans="1:21" x14ac:dyDescent="0.25">
      <c r="A961" s="6" t="s">
        <v>1385</v>
      </c>
      <c r="B961" s="5"/>
      <c r="C961" s="5">
        <v>1</v>
      </c>
      <c r="D961" s="5"/>
      <c r="E961" s="5"/>
      <c r="F961" s="5"/>
      <c r="G961" s="5"/>
      <c r="H961" s="5"/>
      <c r="I961" s="5">
        <v>1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>
        <v>1</v>
      </c>
    </row>
    <row r="962" spans="1:21" x14ac:dyDescent="0.25">
      <c r="A962" s="6" t="s">
        <v>1387</v>
      </c>
      <c r="B962" s="5"/>
      <c r="C962" s="5">
        <v>1</v>
      </c>
      <c r="D962" s="5"/>
      <c r="E962" s="5"/>
      <c r="F962" s="5"/>
      <c r="G962" s="5"/>
      <c r="H962" s="5"/>
      <c r="I962" s="5">
        <v>1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>
        <v>1</v>
      </c>
    </row>
    <row r="963" spans="1:21" x14ac:dyDescent="0.25">
      <c r="A963" s="6" t="s">
        <v>1392</v>
      </c>
      <c r="B963" s="5"/>
      <c r="C963" s="5">
        <v>4</v>
      </c>
      <c r="D963" s="5"/>
      <c r="E963" s="5"/>
      <c r="F963" s="5"/>
      <c r="G963" s="5"/>
      <c r="H963" s="5"/>
      <c r="I963" s="5">
        <v>4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>
        <v>4</v>
      </c>
    </row>
    <row r="964" spans="1:21" x14ac:dyDescent="0.25">
      <c r="A964" s="6" t="s">
        <v>1410</v>
      </c>
      <c r="B964" s="5">
        <v>1</v>
      </c>
      <c r="C964" s="5"/>
      <c r="D964" s="5"/>
      <c r="E964" s="5"/>
      <c r="F964" s="5"/>
      <c r="G964" s="5"/>
      <c r="H964" s="5"/>
      <c r="I964" s="5">
        <v>1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>
        <v>1</v>
      </c>
    </row>
    <row r="965" spans="1:21" x14ac:dyDescent="0.25">
      <c r="A965" s="6" t="s">
        <v>1425</v>
      </c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>
        <v>2</v>
      </c>
      <c r="T965" s="5">
        <v>2</v>
      </c>
      <c r="U965" s="5">
        <v>2</v>
      </c>
    </row>
    <row r="966" spans="1:21" x14ac:dyDescent="0.25">
      <c r="A966" s="6" t="s">
        <v>1439</v>
      </c>
      <c r="B966" s="5"/>
      <c r="C966" s="5"/>
      <c r="D966" s="5"/>
      <c r="E966" s="5"/>
      <c r="F966" s="5">
        <v>1</v>
      </c>
      <c r="G966" s="5"/>
      <c r="H966" s="5">
        <v>1</v>
      </c>
      <c r="I966" s="5">
        <v>2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>
        <v>2</v>
      </c>
    </row>
    <row r="967" spans="1:21" x14ac:dyDescent="0.25">
      <c r="A967" s="6" t="s">
        <v>1445</v>
      </c>
      <c r="B967" s="5"/>
      <c r="C967" s="5">
        <v>1</v>
      </c>
      <c r="D967" s="5"/>
      <c r="E967" s="5"/>
      <c r="F967" s="5"/>
      <c r="G967" s="5"/>
      <c r="H967" s="5"/>
      <c r="I967" s="5">
        <v>1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>
        <v>1</v>
      </c>
    </row>
    <row r="968" spans="1:21" x14ac:dyDescent="0.25">
      <c r="A968" s="6" t="s">
        <v>1448</v>
      </c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>
        <v>2</v>
      </c>
      <c r="Q968" s="5"/>
      <c r="R968" s="5"/>
      <c r="S968" s="5"/>
      <c r="T968" s="5">
        <v>2</v>
      </c>
      <c r="U968" s="5">
        <v>2</v>
      </c>
    </row>
    <row r="969" spans="1:21" x14ac:dyDescent="0.25">
      <c r="A969" s="6" t="s">
        <v>1456</v>
      </c>
      <c r="B969" s="5">
        <v>1</v>
      </c>
      <c r="C969" s="5"/>
      <c r="D969" s="5"/>
      <c r="E969" s="5"/>
      <c r="F969" s="5"/>
      <c r="G969" s="5"/>
      <c r="H969" s="5"/>
      <c r="I969" s="5">
        <v>1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>
        <v>1</v>
      </c>
    </row>
    <row r="970" spans="1:21" x14ac:dyDescent="0.25">
      <c r="A970" s="6" t="s">
        <v>1463</v>
      </c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>
        <v>1</v>
      </c>
      <c r="O970" s="5"/>
      <c r="P970" s="5"/>
      <c r="Q970" s="5"/>
      <c r="R970" s="5"/>
      <c r="S970" s="5"/>
      <c r="T970" s="5">
        <v>1</v>
      </c>
      <c r="U970" s="5">
        <v>1</v>
      </c>
    </row>
    <row r="971" spans="1:21" x14ac:dyDescent="0.25">
      <c r="A971" s="6" t="s">
        <v>1467</v>
      </c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>
        <v>1</v>
      </c>
      <c r="Q971" s="5"/>
      <c r="R971" s="5"/>
      <c r="S971" s="5"/>
      <c r="T971" s="5">
        <v>1</v>
      </c>
      <c r="U971" s="5">
        <v>1</v>
      </c>
    </row>
    <row r="972" spans="1:21" x14ac:dyDescent="0.25">
      <c r="A972" s="6" t="s">
        <v>1487</v>
      </c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>
        <v>5</v>
      </c>
      <c r="Q972" s="5"/>
      <c r="R972" s="5"/>
      <c r="S972" s="5"/>
      <c r="T972" s="5">
        <v>5</v>
      </c>
      <c r="U972" s="5">
        <v>5</v>
      </c>
    </row>
    <row r="973" spans="1:21" x14ac:dyDescent="0.25">
      <c r="A973" s="6" t="s">
        <v>1491</v>
      </c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>
        <v>1</v>
      </c>
      <c r="Q973" s="5"/>
      <c r="R973" s="5"/>
      <c r="S973" s="5"/>
      <c r="T973" s="5">
        <v>1</v>
      </c>
      <c r="U973" s="5">
        <v>1</v>
      </c>
    </row>
    <row r="974" spans="1:21" x14ac:dyDescent="0.25">
      <c r="A974" s="6" t="s">
        <v>1503</v>
      </c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>
        <v>1</v>
      </c>
      <c r="O974" s="5"/>
      <c r="P974" s="5"/>
      <c r="Q974" s="5"/>
      <c r="R974" s="5"/>
      <c r="S974" s="5"/>
      <c r="T974" s="5">
        <v>1</v>
      </c>
      <c r="U974" s="5">
        <v>1</v>
      </c>
    </row>
    <row r="975" spans="1:21" x14ac:dyDescent="0.25">
      <c r="A975" s="6" t="s">
        <v>1511</v>
      </c>
      <c r="B975" s="5">
        <v>1</v>
      </c>
      <c r="C975" s="5"/>
      <c r="D975" s="5"/>
      <c r="E975" s="5"/>
      <c r="F975" s="5"/>
      <c r="G975" s="5"/>
      <c r="H975" s="5"/>
      <c r="I975" s="5">
        <v>1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>
        <v>1</v>
      </c>
    </row>
    <row r="976" spans="1:21" x14ac:dyDescent="0.25">
      <c r="A976" s="6" t="s">
        <v>1520</v>
      </c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>
        <v>1</v>
      </c>
      <c r="O976" s="5"/>
      <c r="P976" s="5"/>
      <c r="Q976" s="5"/>
      <c r="R976" s="5"/>
      <c r="S976" s="5"/>
      <c r="T976" s="5">
        <v>1</v>
      </c>
      <c r="U976" s="5">
        <v>1</v>
      </c>
    </row>
    <row r="977" spans="1:21" x14ac:dyDescent="0.25">
      <c r="A977" s="6" t="s">
        <v>1527</v>
      </c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>
        <v>1</v>
      </c>
      <c r="O977" s="5"/>
      <c r="P977" s="5"/>
      <c r="Q977" s="5"/>
      <c r="R977" s="5"/>
      <c r="S977" s="5"/>
      <c r="T977" s="5">
        <v>1</v>
      </c>
      <c r="U977" s="5">
        <v>1</v>
      </c>
    </row>
    <row r="978" spans="1:21" x14ac:dyDescent="0.25">
      <c r="A978" s="6" t="s">
        <v>1536</v>
      </c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>
        <v>1</v>
      </c>
      <c r="Q978" s="5"/>
      <c r="R978" s="5"/>
      <c r="S978" s="5"/>
      <c r="T978" s="5">
        <v>1</v>
      </c>
      <c r="U978" s="5">
        <v>1</v>
      </c>
    </row>
    <row r="979" spans="1:21" x14ac:dyDescent="0.25">
      <c r="A979" s="6" t="s">
        <v>1541</v>
      </c>
      <c r="B979" s="5"/>
      <c r="C979" s="5"/>
      <c r="D979" s="5">
        <v>1</v>
      </c>
      <c r="E979" s="5"/>
      <c r="F979" s="5"/>
      <c r="G979" s="5"/>
      <c r="H979" s="5"/>
      <c r="I979" s="5">
        <v>1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>
        <v>1</v>
      </c>
    </row>
    <row r="980" spans="1:21" x14ac:dyDescent="0.25">
      <c r="A980" s="6" t="s">
        <v>1542</v>
      </c>
      <c r="B980" s="5">
        <v>1</v>
      </c>
      <c r="C980" s="5"/>
      <c r="D980" s="5"/>
      <c r="E980" s="5"/>
      <c r="F980" s="5"/>
      <c r="G980" s="5"/>
      <c r="H980" s="5"/>
      <c r="I980" s="5">
        <v>1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>
        <v>1</v>
      </c>
    </row>
    <row r="981" spans="1:21" x14ac:dyDescent="0.25">
      <c r="A981" s="6" t="s">
        <v>1544</v>
      </c>
      <c r="B981" s="5">
        <v>1</v>
      </c>
      <c r="C981" s="5"/>
      <c r="D981" s="5"/>
      <c r="E981" s="5"/>
      <c r="F981" s="5"/>
      <c r="G981" s="5"/>
      <c r="H981" s="5"/>
      <c r="I981" s="5">
        <v>1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>
        <v>1</v>
      </c>
    </row>
    <row r="982" spans="1:21" x14ac:dyDescent="0.25">
      <c r="A982" s="6" t="s">
        <v>1547</v>
      </c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>
        <v>1</v>
      </c>
      <c r="T982" s="5">
        <v>1</v>
      </c>
      <c r="U982" s="5">
        <v>1</v>
      </c>
    </row>
    <row r="983" spans="1:21" x14ac:dyDescent="0.25">
      <c r="A983" s="6" t="s">
        <v>1552</v>
      </c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>
        <v>1</v>
      </c>
      <c r="R983" s="5"/>
      <c r="S983" s="5"/>
      <c r="T983" s="5">
        <v>1</v>
      </c>
      <c r="U983" s="5">
        <v>1</v>
      </c>
    </row>
    <row r="984" spans="1:21" x14ac:dyDescent="0.25">
      <c r="A984" s="6" t="s">
        <v>1570</v>
      </c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>
        <v>1</v>
      </c>
      <c r="Q984" s="5"/>
      <c r="R984" s="5"/>
      <c r="S984" s="5"/>
      <c r="T984" s="5">
        <v>1</v>
      </c>
      <c r="U984" s="5">
        <v>1</v>
      </c>
    </row>
    <row r="985" spans="1:21" x14ac:dyDescent="0.25">
      <c r="A985" s="6" t="s">
        <v>1574</v>
      </c>
      <c r="B985" s="5"/>
      <c r="C985" s="5"/>
      <c r="D985" s="5"/>
      <c r="E985" s="5"/>
      <c r="F985" s="5">
        <v>1</v>
      </c>
      <c r="G985" s="5"/>
      <c r="H985" s="5"/>
      <c r="I985" s="5">
        <v>1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>
        <v>1</v>
      </c>
    </row>
    <row r="986" spans="1:21" x14ac:dyDescent="0.25">
      <c r="A986" s="6" t="s">
        <v>1583</v>
      </c>
      <c r="B986" s="5"/>
      <c r="C986" s="5"/>
      <c r="D986" s="5">
        <v>3</v>
      </c>
      <c r="E986" s="5"/>
      <c r="F986" s="5"/>
      <c r="G986" s="5"/>
      <c r="H986" s="5"/>
      <c r="I986" s="5">
        <v>3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>
        <v>3</v>
      </c>
    </row>
    <row r="987" spans="1:21" x14ac:dyDescent="0.25">
      <c r="A987" s="6" t="s">
        <v>1593</v>
      </c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>
        <v>1</v>
      </c>
      <c r="R987" s="5"/>
      <c r="S987" s="5"/>
      <c r="T987" s="5">
        <v>1</v>
      </c>
      <c r="U987" s="5">
        <v>1</v>
      </c>
    </row>
    <row r="988" spans="1:21" x14ac:dyDescent="0.25">
      <c r="A988" s="6" t="s">
        <v>1597</v>
      </c>
      <c r="B988" s="5"/>
      <c r="C988" s="5"/>
      <c r="D988" s="5">
        <v>2</v>
      </c>
      <c r="E988" s="5"/>
      <c r="F988" s="5"/>
      <c r="G988" s="5"/>
      <c r="H988" s="5"/>
      <c r="I988" s="5">
        <v>2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>
        <v>2</v>
      </c>
    </row>
    <row r="989" spans="1:21" x14ac:dyDescent="0.25">
      <c r="A989" s="6" t="s">
        <v>1622</v>
      </c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>
        <v>1</v>
      </c>
      <c r="R989" s="5"/>
      <c r="S989" s="5"/>
      <c r="T989" s="5">
        <v>1</v>
      </c>
      <c r="U989" s="5">
        <v>1</v>
      </c>
    </row>
    <row r="990" spans="1:21" x14ac:dyDescent="0.25">
      <c r="A990" s="6" t="s">
        <v>1623</v>
      </c>
      <c r="B990" s="5">
        <v>1</v>
      </c>
      <c r="C990" s="5"/>
      <c r="D990" s="5"/>
      <c r="E990" s="5"/>
      <c r="F990" s="5"/>
      <c r="G990" s="5"/>
      <c r="H990" s="5"/>
      <c r="I990" s="5">
        <v>1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>
        <v>1</v>
      </c>
    </row>
    <row r="991" spans="1:21" x14ac:dyDescent="0.25">
      <c r="A991" s="6" t="s">
        <v>1629</v>
      </c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>
        <v>1</v>
      </c>
      <c r="O991" s="5"/>
      <c r="P991" s="5"/>
      <c r="Q991" s="5"/>
      <c r="R991" s="5"/>
      <c r="S991" s="5"/>
      <c r="T991" s="5">
        <v>1</v>
      </c>
      <c r="U991" s="5">
        <v>1</v>
      </c>
    </row>
    <row r="992" spans="1:21" x14ac:dyDescent="0.25">
      <c r="A992" s="6" t="s">
        <v>1633</v>
      </c>
      <c r="B992" s="5"/>
      <c r="C992" s="5">
        <v>1</v>
      </c>
      <c r="D992" s="5"/>
      <c r="E992" s="5"/>
      <c r="F992" s="5"/>
      <c r="G992" s="5"/>
      <c r="H992" s="5"/>
      <c r="I992" s="5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>
        <v>1</v>
      </c>
    </row>
    <row r="993" spans="1:21" x14ac:dyDescent="0.25">
      <c r="A993" s="6" t="s">
        <v>1641</v>
      </c>
      <c r="B993" s="5">
        <v>1</v>
      </c>
      <c r="C993" s="5"/>
      <c r="D993" s="5"/>
      <c r="E993" s="5"/>
      <c r="F993" s="5"/>
      <c r="G993" s="5"/>
      <c r="H993" s="5"/>
      <c r="I993" s="5">
        <v>1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>
        <v>1</v>
      </c>
    </row>
    <row r="994" spans="1:21" x14ac:dyDescent="0.25">
      <c r="A994" s="6" t="s">
        <v>1644</v>
      </c>
      <c r="B994" s="5">
        <v>1</v>
      </c>
      <c r="C994" s="5"/>
      <c r="D994" s="5"/>
      <c r="E994" s="5"/>
      <c r="F994" s="5"/>
      <c r="G994" s="5"/>
      <c r="H994" s="5"/>
      <c r="I994" s="5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>
        <v>1</v>
      </c>
    </row>
    <row r="995" spans="1:21" x14ac:dyDescent="0.25">
      <c r="A995" s="6" t="s">
        <v>1750</v>
      </c>
      <c r="B995" s="5">
        <v>1</v>
      </c>
      <c r="C995" s="5"/>
      <c r="D995" s="5"/>
      <c r="E995" s="5"/>
      <c r="F995" s="5"/>
      <c r="G995" s="5"/>
      <c r="H995" s="5"/>
      <c r="I995" s="5">
        <v>1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>
        <v>1</v>
      </c>
    </row>
    <row r="996" spans="1:21" x14ac:dyDescent="0.25">
      <c r="A996" s="6" t="s">
        <v>1681</v>
      </c>
      <c r="B996" s="5"/>
      <c r="C996" s="5"/>
      <c r="D996" s="5">
        <v>1</v>
      </c>
      <c r="E996" s="5"/>
      <c r="F996" s="5"/>
      <c r="G996" s="5"/>
      <c r="H996" s="5"/>
      <c r="I996" s="5">
        <v>1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>
        <v>1</v>
      </c>
    </row>
    <row r="997" spans="1:21" x14ac:dyDescent="0.25">
      <c r="A997" s="6" t="s">
        <v>1692</v>
      </c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>
        <v>1</v>
      </c>
      <c r="Q997" s="5"/>
      <c r="R997" s="5"/>
      <c r="S997" s="5"/>
      <c r="T997" s="5">
        <v>1</v>
      </c>
      <c r="U997" s="5">
        <v>1</v>
      </c>
    </row>
    <row r="998" spans="1:21" x14ac:dyDescent="0.25">
      <c r="A998" s="6" t="s">
        <v>1704</v>
      </c>
      <c r="B998" s="5">
        <v>1</v>
      </c>
      <c r="C998" s="5"/>
      <c r="D998" s="5"/>
      <c r="E998" s="5"/>
      <c r="F998" s="5"/>
      <c r="G998" s="5"/>
      <c r="H998" s="5"/>
      <c r="I998" s="5">
        <v>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>
        <v>1</v>
      </c>
    </row>
    <row r="999" spans="1:21" x14ac:dyDescent="0.25">
      <c r="A999" s="6" t="s">
        <v>1705</v>
      </c>
      <c r="B999" s="5"/>
      <c r="C999" s="5">
        <v>1</v>
      </c>
      <c r="D999" s="5"/>
      <c r="E999" s="5"/>
      <c r="F999" s="5"/>
      <c r="G999" s="5"/>
      <c r="H999" s="5"/>
      <c r="I999" s="5">
        <v>1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>
        <v>1</v>
      </c>
    </row>
    <row r="1000" spans="1:21" x14ac:dyDescent="0.25">
      <c r="A1000" s="3" t="s">
        <v>41</v>
      </c>
      <c r="B1000" s="5">
        <v>7</v>
      </c>
      <c r="C1000" s="5">
        <v>1</v>
      </c>
      <c r="D1000" s="5"/>
      <c r="E1000" s="5"/>
      <c r="F1000" s="5"/>
      <c r="G1000" s="5">
        <v>1</v>
      </c>
      <c r="H1000" s="5">
        <v>2</v>
      </c>
      <c r="I1000" s="5">
        <v>11</v>
      </c>
      <c r="J1000" s="5"/>
      <c r="K1000" s="5"/>
      <c r="L1000" s="5"/>
      <c r="M1000" s="5"/>
      <c r="N1000" s="5"/>
      <c r="O1000" s="5"/>
      <c r="P1000" s="5">
        <v>1</v>
      </c>
      <c r="Q1000" s="5">
        <v>1</v>
      </c>
      <c r="R1000" s="5"/>
      <c r="S1000" s="5"/>
      <c r="T1000" s="5">
        <v>2</v>
      </c>
      <c r="U1000" s="5">
        <v>13</v>
      </c>
    </row>
    <row r="1001" spans="1:21" x14ac:dyDescent="0.25">
      <c r="A1001" s="6" t="s">
        <v>1291</v>
      </c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>
        <v>1</v>
      </c>
      <c r="R1001" s="5"/>
      <c r="S1001" s="5"/>
      <c r="T1001" s="5">
        <v>1</v>
      </c>
      <c r="U1001" s="5">
        <v>1</v>
      </c>
    </row>
    <row r="1002" spans="1:21" x14ac:dyDescent="0.25">
      <c r="A1002" s="6" t="s">
        <v>1345</v>
      </c>
      <c r="B1002" s="5">
        <v>1</v>
      </c>
      <c r="C1002" s="5"/>
      <c r="D1002" s="5"/>
      <c r="E1002" s="5"/>
      <c r="F1002" s="5"/>
      <c r="G1002" s="5"/>
      <c r="H1002" s="5"/>
      <c r="I1002" s="5">
        <v>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>
        <v>1</v>
      </c>
    </row>
    <row r="1003" spans="1:21" x14ac:dyDescent="0.25">
      <c r="A1003" s="6" t="s">
        <v>1361</v>
      </c>
      <c r="B1003" s="5">
        <v>2</v>
      </c>
      <c r="C1003" s="5"/>
      <c r="D1003" s="5"/>
      <c r="E1003" s="5"/>
      <c r="F1003" s="5"/>
      <c r="G1003" s="5"/>
      <c r="H1003" s="5"/>
      <c r="I1003" s="5">
        <v>2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>
        <v>2</v>
      </c>
    </row>
    <row r="1004" spans="1:21" x14ac:dyDescent="0.25">
      <c r="A1004" s="6" t="s">
        <v>1384</v>
      </c>
      <c r="B1004" s="5">
        <v>1</v>
      </c>
      <c r="C1004" s="5"/>
      <c r="D1004" s="5"/>
      <c r="E1004" s="5"/>
      <c r="F1004" s="5"/>
      <c r="G1004" s="5"/>
      <c r="H1004" s="5"/>
      <c r="I1004" s="5">
        <v>1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>
        <v>1</v>
      </c>
    </row>
    <row r="1005" spans="1:21" x14ac:dyDescent="0.25">
      <c r="A1005" s="6" t="s">
        <v>1387</v>
      </c>
      <c r="B1005" s="5"/>
      <c r="C1005" s="5">
        <v>1</v>
      </c>
      <c r="D1005" s="5"/>
      <c r="E1005" s="5"/>
      <c r="F1005" s="5"/>
      <c r="G1005" s="5"/>
      <c r="H1005" s="5"/>
      <c r="I1005" s="5">
        <v>1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>
        <v>1</v>
      </c>
    </row>
    <row r="1006" spans="1:21" x14ac:dyDescent="0.25">
      <c r="A1006" s="6" t="s">
        <v>1429</v>
      </c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>
        <v>1</v>
      </c>
      <c r="Q1006" s="5"/>
      <c r="R1006" s="5"/>
      <c r="S1006" s="5"/>
      <c r="T1006" s="5">
        <v>1</v>
      </c>
      <c r="U1006" s="5">
        <v>1</v>
      </c>
    </row>
    <row r="1007" spans="1:21" x14ac:dyDescent="0.25">
      <c r="A1007" s="6" t="s">
        <v>1439</v>
      </c>
      <c r="B1007" s="5"/>
      <c r="C1007" s="5"/>
      <c r="D1007" s="5"/>
      <c r="E1007" s="5"/>
      <c r="F1007" s="5"/>
      <c r="G1007" s="5">
        <v>1</v>
      </c>
      <c r="H1007" s="5"/>
      <c r="I1007" s="5">
        <v>1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>
        <v>1</v>
      </c>
    </row>
    <row r="1008" spans="1:21" x14ac:dyDescent="0.25">
      <c r="A1008" s="6" t="s">
        <v>1511</v>
      </c>
      <c r="B1008" s="5"/>
      <c r="C1008" s="5"/>
      <c r="D1008" s="5"/>
      <c r="E1008" s="5"/>
      <c r="F1008" s="5"/>
      <c r="G1008" s="5"/>
      <c r="H1008" s="5">
        <v>2</v>
      </c>
      <c r="I1008" s="5">
        <v>2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>
        <v>2</v>
      </c>
    </row>
    <row r="1009" spans="1:21" x14ac:dyDescent="0.25">
      <c r="A1009" s="6" t="s">
        <v>1663</v>
      </c>
      <c r="B1009" s="5">
        <v>1</v>
      </c>
      <c r="C1009" s="5"/>
      <c r="D1009" s="5"/>
      <c r="E1009" s="5"/>
      <c r="F1009" s="5"/>
      <c r="G1009" s="5"/>
      <c r="H1009" s="5"/>
      <c r="I1009" s="5">
        <v>1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>
        <v>1</v>
      </c>
    </row>
    <row r="1010" spans="1:21" x14ac:dyDescent="0.25">
      <c r="A1010" s="6" t="s">
        <v>1696</v>
      </c>
      <c r="B1010" s="5">
        <v>1</v>
      </c>
      <c r="C1010" s="5"/>
      <c r="D1010" s="5"/>
      <c r="E1010" s="5"/>
      <c r="F1010" s="5"/>
      <c r="G1010" s="5"/>
      <c r="H1010" s="5"/>
      <c r="I1010" s="5">
        <v>1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>
        <v>1</v>
      </c>
    </row>
    <row r="1011" spans="1:21" x14ac:dyDescent="0.25">
      <c r="A1011" s="6" t="s">
        <v>1704</v>
      </c>
      <c r="B1011" s="5">
        <v>1</v>
      </c>
      <c r="C1011" s="5"/>
      <c r="D1011" s="5"/>
      <c r="E1011" s="5"/>
      <c r="F1011" s="5"/>
      <c r="G1011" s="5"/>
      <c r="H1011" s="5"/>
      <c r="I1011" s="5">
        <v>1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>
        <v>1</v>
      </c>
    </row>
    <row r="1012" spans="1:21" x14ac:dyDescent="0.25">
      <c r="A1012" s="3" t="s">
        <v>67</v>
      </c>
      <c r="B1012" s="5">
        <v>5</v>
      </c>
      <c r="C1012" s="5">
        <v>2</v>
      </c>
      <c r="D1012" s="5"/>
      <c r="E1012" s="5"/>
      <c r="F1012" s="5"/>
      <c r="G1012" s="5">
        <v>1</v>
      </c>
      <c r="H1012" s="5"/>
      <c r="I1012" s="5">
        <v>8</v>
      </c>
      <c r="J1012" s="5"/>
      <c r="K1012" s="5">
        <v>1</v>
      </c>
      <c r="L1012" s="5">
        <v>1</v>
      </c>
      <c r="M1012" s="5"/>
      <c r="N1012" s="5"/>
      <c r="O1012" s="5">
        <v>2</v>
      </c>
      <c r="P1012" s="5">
        <v>7</v>
      </c>
      <c r="Q1012" s="5">
        <v>5</v>
      </c>
      <c r="R1012" s="5"/>
      <c r="S1012" s="5"/>
      <c r="T1012" s="5">
        <v>16</v>
      </c>
      <c r="U1012" s="5">
        <v>24</v>
      </c>
    </row>
    <row r="1013" spans="1:21" x14ac:dyDescent="0.25">
      <c r="A1013" s="6" t="s">
        <v>1291</v>
      </c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>
        <v>1</v>
      </c>
      <c r="R1013" s="5"/>
      <c r="S1013" s="5"/>
      <c r="T1013" s="5">
        <v>1</v>
      </c>
      <c r="U1013" s="5">
        <v>1</v>
      </c>
    </row>
    <row r="1014" spans="1:21" x14ac:dyDescent="0.25">
      <c r="A1014" s="6" t="s">
        <v>1342</v>
      </c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>
        <v>1</v>
      </c>
      <c r="Q1014" s="5"/>
      <c r="R1014" s="5"/>
      <c r="S1014" s="5"/>
      <c r="T1014" s="5">
        <v>1</v>
      </c>
      <c r="U1014" s="5">
        <v>1</v>
      </c>
    </row>
    <row r="1015" spans="1:21" x14ac:dyDescent="0.25">
      <c r="A1015" s="6" t="s">
        <v>1751</v>
      </c>
      <c r="B1015" s="5">
        <v>1</v>
      </c>
      <c r="C1015" s="5"/>
      <c r="D1015" s="5"/>
      <c r="E1015" s="5"/>
      <c r="F1015" s="5"/>
      <c r="G1015" s="5"/>
      <c r="H1015" s="5"/>
      <c r="I1015" s="5">
        <v>1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>
        <v>1</v>
      </c>
    </row>
    <row r="1016" spans="1:21" x14ac:dyDescent="0.25">
      <c r="A1016" s="6" t="s">
        <v>1352</v>
      </c>
      <c r="B1016" s="5"/>
      <c r="C1016" s="5">
        <v>1</v>
      </c>
      <c r="D1016" s="5"/>
      <c r="E1016" s="5"/>
      <c r="F1016" s="5"/>
      <c r="G1016" s="5"/>
      <c r="H1016" s="5"/>
      <c r="I1016" s="5">
        <v>1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>
        <v>1</v>
      </c>
    </row>
    <row r="1017" spans="1:21" x14ac:dyDescent="0.25">
      <c r="A1017" s="6" t="s">
        <v>1361</v>
      </c>
      <c r="B1017" s="5">
        <v>2</v>
      </c>
      <c r="C1017" s="5"/>
      <c r="D1017" s="5"/>
      <c r="E1017" s="5"/>
      <c r="F1017" s="5"/>
      <c r="G1017" s="5"/>
      <c r="H1017" s="5"/>
      <c r="I1017" s="5">
        <v>2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>
        <v>2</v>
      </c>
    </row>
    <row r="1018" spans="1:21" x14ac:dyDescent="0.25">
      <c r="A1018" s="6" t="s">
        <v>1384</v>
      </c>
      <c r="B1018" s="5"/>
      <c r="C1018" s="5">
        <v>1</v>
      </c>
      <c r="D1018" s="5"/>
      <c r="E1018" s="5"/>
      <c r="F1018" s="5"/>
      <c r="G1018" s="5"/>
      <c r="H1018" s="5"/>
      <c r="I1018" s="5">
        <v>1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>
        <v>1</v>
      </c>
    </row>
    <row r="1019" spans="1:21" x14ac:dyDescent="0.25">
      <c r="A1019" s="6" t="s">
        <v>1725</v>
      </c>
      <c r="B1019" s="5">
        <v>1</v>
      </c>
      <c r="C1019" s="5"/>
      <c r="D1019" s="5"/>
      <c r="E1019" s="5"/>
      <c r="F1019" s="5"/>
      <c r="G1019" s="5"/>
      <c r="H1019" s="5"/>
      <c r="I1019" s="5">
        <v>1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>
        <v>1</v>
      </c>
    </row>
    <row r="1020" spans="1:21" x14ac:dyDescent="0.25">
      <c r="A1020" s="6" t="s">
        <v>1439</v>
      </c>
      <c r="B1020" s="5"/>
      <c r="C1020" s="5"/>
      <c r="D1020" s="5"/>
      <c r="E1020" s="5"/>
      <c r="F1020" s="5"/>
      <c r="G1020" s="5">
        <v>1</v>
      </c>
      <c r="H1020" s="5"/>
      <c r="I1020" s="5">
        <v>1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>
        <v>1</v>
      </c>
    </row>
    <row r="1021" spans="1:21" x14ac:dyDescent="0.25">
      <c r="A1021" s="6" t="s">
        <v>1468</v>
      </c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>
        <v>1</v>
      </c>
      <c r="R1021" s="5"/>
      <c r="S1021" s="5"/>
      <c r="T1021" s="5">
        <v>1</v>
      </c>
      <c r="U1021" s="5">
        <v>1</v>
      </c>
    </row>
    <row r="1022" spans="1:21" x14ac:dyDescent="0.25">
      <c r="A1022" s="6" t="s">
        <v>1517</v>
      </c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>
        <v>1</v>
      </c>
      <c r="Q1022" s="5"/>
      <c r="R1022" s="5"/>
      <c r="S1022" s="5"/>
      <c r="T1022" s="5">
        <v>1</v>
      </c>
      <c r="U1022" s="5">
        <v>1</v>
      </c>
    </row>
    <row r="1023" spans="1:21" x14ac:dyDescent="0.25">
      <c r="A1023" s="6" t="s">
        <v>1524</v>
      </c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>
        <v>1</v>
      </c>
      <c r="M1023" s="5"/>
      <c r="N1023" s="5"/>
      <c r="O1023" s="5"/>
      <c r="P1023" s="5"/>
      <c r="Q1023" s="5"/>
      <c r="R1023" s="5"/>
      <c r="S1023" s="5"/>
      <c r="T1023" s="5">
        <v>1</v>
      </c>
      <c r="U1023" s="5">
        <v>1</v>
      </c>
    </row>
    <row r="1024" spans="1:21" x14ac:dyDescent="0.25">
      <c r="A1024" s="6" t="s">
        <v>1536</v>
      </c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>
        <v>1</v>
      </c>
      <c r="Q1024" s="5"/>
      <c r="R1024" s="5"/>
      <c r="S1024" s="5"/>
      <c r="T1024" s="5">
        <v>1</v>
      </c>
      <c r="U1024" s="5">
        <v>1</v>
      </c>
    </row>
    <row r="1025" spans="1:21" x14ac:dyDescent="0.25">
      <c r="A1025" s="6" t="s">
        <v>1572</v>
      </c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>
        <v>1</v>
      </c>
      <c r="P1025" s="5"/>
      <c r="Q1025" s="5"/>
      <c r="R1025" s="5"/>
      <c r="S1025" s="5"/>
      <c r="T1025" s="5">
        <v>1</v>
      </c>
      <c r="U1025" s="5">
        <v>1</v>
      </c>
    </row>
    <row r="1026" spans="1:21" x14ac:dyDescent="0.25">
      <c r="A1026" s="6" t="s">
        <v>1577</v>
      </c>
      <c r="B1026" s="5"/>
      <c r="C1026" s="5"/>
      <c r="D1026" s="5"/>
      <c r="E1026" s="5"/>
      <c r="F1026" s="5"/>
      <c r="G1026" s="5"/>
      <c r="H1026" s="5"/>
      <c r="I1026" s="5"/>
      <c r="J1026" s="5"/>
      <c r="K1026" s="5">
        <v>1</v>
      </c>
      <c r="L1026" s="5"/>
      <c r="M1026" s="5"/>
      <c r="N1026" s="5"/>
      <c r="O1026" s="5"/>
      <c r="P1026" s="5"/>
      <c r="Q1026" s="5"/>
      <c r="R1026" s="5"/>
      <c r="S1026" s="5"/>
      <c r="T1026" s="5">
        <v>1</v>
      </c>
      <c r="U1026" s="5">
        <v>1</v>
      </c>
    </row>
    <row r="1027" spans="1:21" x14ac:dyDescent="0.25">
      <c r="A1027" s="6" t="s">
        <v>1592</v>
      </c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>
        <v>1</v>
      </c>
      <c r="P1027" s="5"/>
      <c r="Q1027" s="5"/>
      <c r="R1027" s="5"/>
      <c r="S1027" s="5"/>
      <c r="T1027" s="5">
        <v>1</v>
      </c>
      <c r="U1027" s="5">
        <v>1</v>
      </c>
    </row>
    <row r="1028" spans="1:21" x14ac:dyDescent="0.25">
      <c r="A1028" s="6" t="s">
        <v>1752</v>
      </c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>
        <v>1</v>
      </c>
      <c r="R1028" s="5"/>
      <c r="S1028" s="5"/>
      <c r="T1028" s="5">
        <v>1</v>
      </c>
      <c r="U1028" s="5">
        <v>1</v>
      </c>
    </row>
    <row r="1029" spans="1:21" x14ac:dyDescent="0.25">
      <c r="A1029" s="6" t="s">
        <v>1733</v>
      </c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>
        <v>1</v>
      </c>
      <c r="R1029" s="5"/>
      <c r="S1029" s="5"/>
      <c r="T1029" s="5">
        <v>1</v>
      </c>
      <c r="U1029" s="5">
        <v>1</v>
      </c>
    </row>
    <row r="1030" spans="1:21" x14ac:dyDescent="0.25">
      <c r="A1030" s="6" t="s">
        <v>1734</v>
      </c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>
        <v>2</v>
      </c>
      <c r="Q1030" s="5"/>
      <c r="R1030" s="5"/>
      <c r="S1030" s="5"/>
      <c r="T1030" s="5">
        <v>2</v>
      </c>
      <c r="U1030" s="5">
        <v>2</v>
      </c>
    </row>
    <row r="1031" spans="1:21" x14ac:dyDescent="0.25">
      <c r="A1031" s="6" t="s">
        <v>1657</v>
      </c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>
        <v>1</v>
      </c>
      <c r="Q1031" s="5"/>
      <c r="R1031" s="5"/>
      <c r="S1031" s="5"/>
      <c r="T1031" s="5">
        <v>1</v>
      </c>
      <c r="U1031" s="5">
        <v>1</v>
      </c>
    </row>
    <row r="1032" spans="1:21" x14ac:dyDescent="0.25">
      <c r="A1032" s="6" t="s">
        <v>1663</v>
      </c>
      <c r="B1032" s="5">
        <v>1</v>
      </c>
      <c r="C1032" s="5"/>
      <c r="D1032" s="5"/>
      <c r="E1032" s="5"/>
      <c r="F1032" s="5"/>
      <c r="G1032" s="5"/>
      <c r="H1032" s="5"/>
      <c r="I1032" s="5">
        <v>1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>
        <v>1</v>
      </c>
    </row>
    <row r="1033" spans="1:21" x14ac:dyDescent="0.25">
      <c r="A1033" s="6" t="s">
        <v>1668</v>
      </c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>
        <v>1</v>
      </c>
      <c r="Q1033" s="5"/>
      <c r="R1033" s="5"/>
      <c r="S1033" s="5"/>
      <c r="T1033" s="5">
        <v>1</v>
      </c>
      <c r="U1033" s="5">
        <v>1</v>
      </c>
    </row>
    <row r="1034" spans="1:21" x14ac:dyDescent="0.25">
      <c r="A1034" s="6" t="s">
        <v>1753</v>
      </c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>
        <v>1</v>
      </c>
      <c r="R1034" s="5"/>
      <c r="S1034" s="5"/>
      <c r="T1034" s="5">
        <v>1</v>
      </c>
      <c r="U1034" s="5">
        <v>1</v>
      </c>
    </row>
    <row r="1035" spans="1:21" x14ac:dyDescent="0.25">
      <c r="A1035" s="3" t="s">
        <v>57</v>
      </c>
      <c r="B1035" s="5">
        <v>17</v>
      </c>
      <c r="C1035" s="5">
        <v>8</v>
      </c>
      <c r="D1035" s="5">
        <v>2</v>
      </c>
      <c r="E1035" s="5"/>
      <c r="F1035" s="5">
        <v>4</v>
      </c>
      <c r="G1035" s="5"/>
      <c r="H1035" s="5"/>
      <c r="I1035" s="5">
        <v>31</v>
      </c>
      <c r="J1035" s="5"/>
      <c r="K1035" s="5"/>
      <c r="L1035" s="5"/>
      <c r="M1035" s="5">
        <v>2</v>
      </c>
      <c r="N1035" s="5">
        <v>3</v>
      </c>
      <c r="O1035" s="5"/>
      <c r="P1035" s="5">
        <v>11</v>
      </c>
      <c r="Q1035" s="5">
        <v>12</v>
      </c>
      <c r="R1035" s="5"/>
      <c r="S1035" s="5">
        <v>3</v>
      </c>
      <c r="T1035" s="5">
        <v>31</v>
      </c>
      <c r="U1035" s="5">
        <v>62</v>
      </c>
    </row>
    <row r="1036" spans="1:21" x14ac:dyDescent="0.25">
      <c r="A1036" s="6" t="s">
        <v>1291</v>
      </c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>
        <v>3</v>
      </c>
      <c r="R1036" s="5"/>
      <c r="S1036" s="5"/>
      <c r="T1036" s="5">
        <v>3</v>
      </c>
      <c r="U1036" s="5">
        <v>3</v>
      </c>
    </row>
    <row r="1037" spans="1:21" x14ac:dyDescent="0.25">
      <c r="A1037" s="6" t="s">
        <v>1293</v>
      </c>
      <c r="B1037" s="5"/>
      <c r="C1037" s="5"/>
      <c r="D1037" s="5"/>
      <c r="E1037" s="5"/>
      <c r="F1037" s="5">
        <v>1</v>
      </c>
      <c r="G1037" s="5"/>
      <c r="H1037" s="5"/>
      <c r="I1037" s="5">
        <v>1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>
        <v>1</v>
      </c>
    </row>
    <row r="1038" spans="1:21" x14ac:dyDescent="0.25">
      <c r="A1038" s="6" t="s">
        <v>1294</v>
      </c>
      <c r="B1038" s="5">
        <v>1</v>
      </c>
      <c r="C1038" s="5"/>
      <c r="D1038" s="5"/>
      <c r="E1038" s="5"/>
      <c r="F1038" s="5"/>
      <c r="G1038" s="5"/>
      <c r="H1038" s="5"/>
      <c r="I1038" s="5">
        <v>1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>
        <v>1</v>
      </c>
    </row>
    <row r="1039" spans="1:21" x14ac:dyDescent="0.25">
      <c r="A1039" s="6" t="s">
        <v>1303</v>
      </c>
      <c r="B1039" s="5"/>
      <c r="C1039" s="5">
        <v>1</v>
      </c>
      <c r="D1039" s="5"/>
      <c r="E1039" s="5"/>
      <c r="F1039" s="5"/>
      <c r="G1039" s="5"/>
      <c r="H1039" s="5"/>
      <c r="I1039" s="5">
        <v>1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>
        <v>1</v>
      </c>
    </row>
    <row r="1040" spans="1:21" x14ac:dyDescent="0.25">
      <c r="A1040" s="6" t="s">
        <v>1304</v>
      </c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>
        <v>1</v>
      </c>
      <c r="Q1040" s="5"/>
      <c r="R1040" s="5"/>
      <c r="S1040" s="5"/>
      <c r="T1040" s="5">
        <v>1</v>
      </c>
      <c r="U1040" s="5">
        <v>1</v>
      </c>
    </row>
    <row r="1041" spans="1:21" x14ac:dyDescent="0.25">
      <c r="A1041" s="6" t="s">
        <v>1314</v>
      </c>
      <c r="B1041" s="5">
        <v>1</v>
      </c>
      <c r="C1041" s="5"/>
      <c r="D1041" s="5"/>
      <c r="E1041" s="5"/>
      <c r="F1041" s="5"/>
      <c r="G1041" s="5"/>
      <c r="H1041" s="5"/>
      <c r="I1041" s="5">
        <v>1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>
        <v>1</v>
      </c>
    </row>
    <row r="1042" spans="1:21" x14ac:dyDescent="0.25">
      <c r="A1042" s="6" t="s">
        <v>1317</v>
      </c>
      <c r="B1042" s="5">
        <v>2</v>
      </c>
      <c r="C1042" s="5"/>
      <c r="D1042" s="5"/>
      <c r="E1042" s="5"/>
      <c r="F1042" s="5"/>
      <c r="G1042" s="5"/>
      <c r="H1042" s="5"/>
      <c r="I1042" s="5">
        <v>2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>
        <v>2</v>
      </c>
    </row>
    <row r="1043" spans="1:21" x14ac:dyDescent="0.25">
      <c r="A1043" s="6" t="s">
        <v>1321</v>
      </c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>
        <v>1</v>
      </c>
      <c r="N1043" s="5"/>
      <c r="O1043" s="5"/>
      <c r="P1043" s="5"/>
      <c r="Q1043" s="5"/>
      <c r="R1043" s="5"/>
      <c r="S1043" s="5"/>
      <c r="T1043" s="5">
        <v>1</v>
      </c>
      <c r="U1043" s="5">
        <v>1</v>
      </c>
    </row>
    <row r="1044" spans="1:21" x14ac:dyDescent="0.25">
      <c r="A1044" s="6" t="s">
        <v>1324</v>
      </c>
      <c r="B1044" s="5">
        <v>1</v>
      </c>
      <c r="C1044" s="5"/>
      <c r="D1044" s="5"/>
      <c r="E1044" s="5"/>
      <c r="F1044" s="5"/>
      <c r="G1044" s="5"/>
      <c r="H1044" s="5"/>
      <c r="I1044" s="5">
        <v>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>
        <v>1</v>
      </c>
    </row>
    <row r="1045" spans="1:21" x14ac:dyDescent="0.25">
      <c r="A1045" s="6" t="s">
        <v>1342</v>
      </c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>
        <v>1</v>
      </c>
      <c r="Q1045" s="5"/>
      <c r="R1045" s="5"/>
      <c r="S1045" s="5"/>
      <c r="T1045" s="5">
        <v>1</v>
      </c>
      <c r="U1045" s="5">
        <v>1</v>
      </c>
    </row>
    <row r="1046" spans="1:21" x14ac:dyDescent="0.25">
      <c r="A1046" s="6" t="s">
        <v>1350</v>
      </c>
      <c r="B1046" s="5">
        <v>1</v>
      </c>
      <c r="C1046" s="5"/>
      <c r="D1046" s="5"/>
      <c r="E1046" s="5"/>
      <c r="F1046" s="5"/>
      <c r="G1046" s="5"/>
      <c r="H1046" s="5"/>
      <c r="I1046" s="5">
        <v>1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>
        <v>1</v>
      </c>
    </row>
    <row r="1047" spans="1:21" x14ac:dyDescent="0.25">
      <c r="A1047" s="6" t="s">
        <v>1355</v>
      </c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>
        <v>1</v>
      </c>
      <c r="Q1047" s="5"/>
      <c r="R1047" s="5"/>
      <c r="S1047" s="5"/>
      <c r="T1047" s="5">
        <v>1</v>
      </c>
      <c r="U1047" s="5">
        <v>1</v>
      </c>
    </row>
    <row r="1048" spans="1:21" x14ac:dyDescent="0.25">
      <c r="A1048" s="6" t="s">
        <v>1356</v>
      </c>
      <c r="B1048" s="5"/>
      <c r="C1048" s="5">
        <v>1</v>
      </c>
      <c r="D1048" s="5"/>
      <c r="E1048" s="5"/>
      <c r="F1048" s="5"/>
      <c r="G1048" s="5"/>
      <c r="H1048" s="5"/>
      <c r="I1048" s="5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>
        <v>1</v>
      </c>
    </row>
    <row r="1049" spans="1:21" x14ac:dyDescent="0.25">
      <c r="A1049" s="6" t="s">
        <v>1361</v>
      </c>
      <c r="B1049" s="5">
        <v>2</v>
      </c>
      <c r="C1049" s="5"/>
      <c r="D1049" s="5"/>
      <c r="E1049" s="5"/>
      <c r="F1049" s="5"/>
      <c r="G1049" s="5"/>
      <c r="H1049" s="5"/>
      <c r="I1049" s="5">
        <v>2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>
        <v>1</v>
      </c>
      <c r="T1049" s="5">
        <v>1</v>
      </c>
      <c r="U1049" s="5">
        <v>3</v>
      </c>
    </row>
    <row r="1050" spans="1:21" x14ac:dyDescent="0.25">
      <c r="A1050" s="6" t="s">
        <v>1384</v>
      </c>
      <c r="B1050" s="5">
        <v>2</v>
      </c>
      <c r="C1050" s="5"/>
      <c r="D1050" s="5"/>
      <c r="E1050" s="5"/>
      <c r="F1050" s="5"/>
      <c r="G1050" s="5"/>
      <c r="H1050" s="5"/>
      <c r="I1050" s="5">
        <v>2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>
        <v>2</v>
      </c>
    </row>
    <row r="1051" spans="1:21" x14ac:dyDescent="0.25">
      <c r="A1051" s="6" t="s">
        <v>1385</v>
      </c>
      <c r="B1051" s="5"/>
      <c r="C1051" s="5">
        <v>1</v>
      </c>
      <c r="D1051" s="5"/>
      <c r="E1051" s="5"/>
      <c r="F1051" s="5"/>
      <c r="G1051" s="5"/>
      <c r="H1051" s="5"/>
      <c r="I1051" s="5">
        <v>1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>
        <v>1</v>
      </c>
    </row>
    <row r="1052" spans="1:21" x14ac:dyDescent="0.25">
      <c r="A1052" s="6" t="s">
        <v>1387</v>
      </c>
      <c r="B1052" s="5"/>
      <c r="C1052" s="5">
        <v>1</v>
      </c>
      <c r="D1052" s="5"/>
      <c r="E1052" s="5"/>
      <c r="F1052" s="5"/>
      <c r="G1052" s="5"/>
      <c r="H1052" s="5"/>
      <c r="I1052" s="5">
        <v>1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>
        <v>1</v>
      </c>
    </row>
    <row r="1053" spans="1:21" x14ac:dyDescent="0.25">
      <c r="A1053" s="6" t="s">
        <v>1388</v>
      </c>
      <c r="B1053" s="5"/>
      <c r="C1053" s="5">
        <v>1</v>
      </c>
      <c r="D1053" s="5"/>
      <c r="E1053" s="5"/>
      <c r="F1053" s="5"/>
      <c r="G1053" s="5"/>
      <c r="H1053" s="5"/>
      <c r="I1053" s="5">
        <v>1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>
        <v>1</v>
      </c>
    </row>
    <row r="1054" spans="1:21" x14ac:dyDescent="0.25">
      <c r="A1054" s="6" t="s">
        <v>1397</v>
      </c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>
        <v>1</v>
      </c>
      <c r="Q1054" s="5"/>
      <c r="R1054" s="5"/>
      <c r="S1054" s="5"/>
      <c r="T1054" s="5">
        <v>1</v>
      </c>
      <c r="U1054" s="5">
        <v>1</v>
      </c>
    </row>
    <row r="1055" spans="1:21" x14ac:dyDescent="0.25">
      <c r="A1055" s="6" t="s">
        <v>1405</v>
      </c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>
        <v>1</v>
      </c>
      <c r="T1055" s="5">
        <v>1</v>
      </c>
      <c r="U1055" s="5">
        <v>1</v>
      </c>
    </row>
    <row r="1056" spans="1:21" x14ac:dyDescent="0.25">
      <c r="A1056" s="6" t="s">
        <v>1417</v>
      </c>
      <c r="B1056" s="5"/>
      <c r="C1056" s="5">
        <v>1</v>
      </c>
      <c r="D1056" s="5"/>
      <c r="E1056" s="5"/>
      <c r="F1056" s="5"/>
      <c r="G1056" s="5"/>
      <c r="H1056" s="5"/>
      <c r="I1056" s="5">
        <v>1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>
        <v>1</v>
      </c>
    </row>
    <row r="1057" spans="1:21" x14ac:dyDescent="0.25">
      <c r="A1057" s="6" t="s">
        <v>1424</v>
      </c>
      <c r="B1057" s="5">
        <v>1</v>
      </c>
      <c r="C1057" s="5"/>
      <c r="D1057" s="5"/>
      <c r="E1057" s="5"/>
      <c r="F1057" s="5"/>
      <c r="G1057" s="5"/>
      <c r="H1057" s="5"/>
      <c r="I1057" s="5">
        <v>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>
        <v>1</v>
      </c>
    </row>
    <row r="1058" spans="1:21" x14ac:dyDescent="0.25">
      <c r="A1058" s="6" t="s">
        <v>1425</v>
      </c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>
        <v>1</v>
      </c>
      <c r="T1058" s="5">
        <v>1</v>
      </c>
      <c r="U1058" s="5">
        <v>1</v>
      </c>
    </row>
    <row r="1059" spans="1:21" x14ac:dyDescent="0.25">
      <c r="A1059" s="6" t="s">
        <v>1748</v>
      </c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>
        <v>1</v>
      </c>
      <c r="O1059" s="5"/>
      <c r="P1059" s="5"/>
      <c r="Q1059" s="5"/>
      <c r="R1059" s="5"/>
      <c r="S1059" s="5"/>
      <c r="T1059" s="5">
        <v>1</v>
      </c>
      <c r="U1059" s="5">
        <v>1</v>
      </c>
    </row>
    <row r="1060" spans="1:21" x14ac:dyDescent="0.25">
      <c r="A1060" s="6" t="s">
        <v>1439</v>
      </c>
      <c r="B1060" s="5">
        <v>1</v>
      </c>
      <c r="C1060" s="5"/>
      <c r="D1060" s="5"/>
      <c r="E1060" s="5"/>
      <c r="F1060" s="5">
        <v>2</v>
      </c>
      <c r="G1060" s="5"/>
      <c r="H1060" s="5"/>
      <c r="I1060" s="5">
        <v>3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>
        <v>3</v>
      </c>
    </row>
    <row r="1061" spans="1:21" x14ac:dyDescent="0.25">
      <c r="A1061" s="6" t="s">
        <v>1450</v>
      </c>
      <c r="B1061" s="5">
        <v>2</v>
      </c>
      <c r="C1061" s="5"/>
      <c r="D1061" s="5"/>
      <c r="E1061" s="5"/>
      <c r="F1061" s="5"/>
      <c r="G1061" s="5"/>
      <c r="H1061" s="5"/>
      <c r="I1061" s="5">
        <v>2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>
        <v>2</v>
      </c>
    </row>
    <row r="1062" spans="1:21" x14ac:dyDescent="0.25">
      <c r="A1062" s="6" t="s">
        <v>1463</v>
      </c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>
        <v>1</v>
      </c>
      <c r="O1062" s="5"/>
      <c r="P1062" s="5"/>
      <c r="Q1062" s="5"/>
      <c r="R1062" s="5"/>
      <c r="S1062" s="5"/>
      <c r="T1062" s="5">
        <v>1</v>
      </c>
      <c r="U1062" s="5">
        <v>1</v>
      </c>
    </row>
    <row r="1063" spans="1:21" x14ac:dyDescent="0.25">
      <c r="A1063" s="6" t="s">
        <v>1476</v>
      </c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>
        <v>1</v>
      </c>
      <c r="N1063" s="5"/>
      <c r="O1063" s="5"/>
      <c r="P1063" s="5"/>
      <c r="Q1063" s="5"/>
      <c r="R1063" s="5"/>
      <c r="S1063" s="5"/>
      <c r="T1063" s="5">
        <v>1</v>
      </c>
      <c r="U1063" s="5">
        <v>1</v>
      </c>
    </row>
    <row r="1064" spans="1:21" x14ac:dyDescent="0.25">
      <c r="A1064" s="6" t="s">
        <v>1754</v>
      </c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>
        <v>1</v>
      </c>
      <c r="R1064" s="5"/>
      <c r="S1064" s="5"/>
      <c r="T1064" s="5">
        <v>1</v>
      </c>
      <c r="U1064" s="5">
        <v>1</v>
      </c>
    </row>
    <row r="1065" spans="1:21" x14ac:dyDescent="0.25">
      <c r="A1065" s="6" t="s">
        <v>1487</v>
      </c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>
        <v>2</v>
      </c>
      <c r="Q1065" s="5"/>
      <c r="R1065" s="5"/>
      <c r="S1065" s="5"/>
      <c r="T1065" s="5">
        <v>2</v>
      </c>
      <c r="U1065" s="5">
        <v>2</v>
      </c>
    </row>
    <row r="1066" spans="1:21" x14ac:dyDescent="0.25">
      <c r="A1066" s="6" t="s">
        <v>1491</v>
      </c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>
        <v>1</v>
      </c>
      <c r="Q1066" s="5"/>
      <c r="R1066" s="5"/>
      <c r="S1066" s="5"/>
      <c r="T1066" s="5">
        <v>1</v>
      </c>
      <c r="U1066" s="5">
        <v>1</v>
      </c>
    </row>
    <row r="1067" spans="1:21" x14ac:dyDescent="0.25">
      <c r="A1067" s="6" t="s">
        <v>1755</v>
      </c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>
        <v>1</v>
      </c>
      <c r="R1067" s="5"/>
      <c r="S1067" s="5"/>
      <c r="T1067" s="5">
        <v>1</v>
      </c>
      <c r="U1067" s="5">
        <v>1</v>
      </c>
    </row>
    <row r="1068" spans="1:21" x14ac:dyDescent="0.25">
      <c r="A1068" s="6" t="s">
        <v>1756</v>
      </c>
      <c r="B1068" s="5">
        <v>1</v>
      </c>
      <c r="C1068" s="5"/>
      <c r="D1068" s="5"/>
      <c r="E1068" s="5"/>
      <c r="F1068" s="5"/>
      <c r="G1068" s="5"/>
      <c r="H1068" s="5"/>
      <c r="I1068" s="5">
        <v>1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>
        <v>1</v>
      </c>
    </row>
    <row r="1069" spans="1:21" x14ac:dyDescent="0.25">
      <c r="A1069" s="6" t="s">
        <v>1517</v>
      </c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>
        <v>1</v>
      </c>
      <c r="Q1069" s="5"/>
      <c r="R1069" s="5"/>
      <c r="S1069" s="5"/>
      <c r="T1069" s="5">
        <v>1</v>
      </c>
      <c r="U1069" s="5">
        <v>1</v>
      </c>
    </row>
    <row r="1070" spans="1:21" x14ac:dyDescent="0.25">
      <c r="A1070" s="6" t="s">
        <v>1546</v>
      </c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>
        <v>1</v>
      </c>
      <c r="Q1070" s="5"/>
      <c r="R1070" s="5"/>
      <c r="S1070" s="5"/>
      <c r="T1070" s="5">
        <v>1</v>
      </c>
      <c r="U1070" s="5">
        <v>1</v>
      </c>
    </row>
    <row r="1071" spans="1:21" x14ac:dyDescent="0.25">
      <c r="A1071" s="6" t="s">
        <v>1552</v>
      </c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>
        <v>1</v>
      </c>
      <c r="R1071" s="5"/>
      <c r="S1071" s="5"/>
      <c r="T1071" s="5">
        <v>1</v>
      </c>
      <c r="U1071" s="5">
        <v>1</v>
      </c>
    </row>
    <row r="1072" spans="1:21" x14ac:dyDescent="0.25">
      <c r="A1072" s="6" t="s">
        <v>1555</v>
      </c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>
        <v>1</v>
      </c>
      <c r="R1072" s="5"/>
      <c r="S1072" s="5"/>
      <c r="T1072" s="5">
        <v>1</v>
      </c>
      <c r="U1072" s="5">
        <v>1</v>
      </c>
    </row>
    <row r="1073" spans="1:21" x14ac:dyDescent="0.25">
      <c r="A1073" s="6" t="s">
        <v>1564</v>
      </c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>
        <v>1</v>
      </c>
      <c r="Q1073" s="5"/>
      <c r="R1073" s="5"/>
      <c r="S1073" s="5"/>
      <c r="T1073" s="5">
        <v>1</v>
      </c>
      <c r="U1073" s="5">
        <v>1</v>
      </c>
    </row>
    <row r="1074" spans="1:21" x14ac:dyDescent="0.25">
      <c r="A1074" s="6" t="s">
        <v>1574</v>
      </c>
      <c r="B1074" s="5"/>
      <c r="C1074" s="5"/>
      <c r="D1074" s="5"/>
      <c r="E1074" s="5"/>
      <c r="F1074" s="5">
        <v>1</v>
      </c>
      <c r="G1074" s="5"/>
      <c r="H1074" s="5"/>
      <c r="I1074" s="5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>
        <v>1</v>
      </c>
    </row>
    <row r="1075" spans="1:21" x14ac:dyDescent="0.25">
      <c r="A1075" s="6" t="s">
        <v>1583</v>
      </c>
      <c r="B1075" s="5"/>
      <c r="C1075" s="5"/>
      <c r="D1075" s="5">
        <v>1</v>
      </c>
      <c r="E1075" s="5"/>
      <c r="F1075" s="5"/>
      <c r="G1075" s="5"/>
      <c r="H1075" s="5"/>
      <c r="I1075" s="5">
        <v>1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>
        <v>1</v>
      </c>
    </row>
    <row r="1076" spans="1:21" x14ac:dyDescent="0.25">
      <c r="A1076" s="6" t="s">
        <v>1593</v>
      </c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>
        <v>1</v>
      </c>
      <c r="R1076" s="5"/>
      <c r="S1076" s="5"/>
      <c r="T1076" s="5">
        <v>1</v>
      </c>
      <c r="U1076" s="5">
        <v>1</v>
      </c>
    </row>
    <row r="1077" spans="1:21" x14ac:dyDescent="0.25">
      <c r="A1077" s="6" t="s">
        <v>1594</v>
      </c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>
        <v>1</v>
      </c>
      <c r="R1077" s="5"/>
      <c r="S1077" s="5"/>
      <c r="T1077" s="5">
        <v>1</v>
      </c>
      <c r="U1077" s="5">
        <v>1</v>
      </c>
    </row>
    <row r="1078" spans="1:21" x14ac:dyDescent="0.25">
      <c r="A1078" s="6" t="s">
        <v>1614</v>
      </c>
      <c r="B1078" s="5">
        <v>1</v>
      </c>
      <c r="C1078" s="5"/>
      <c r="D1078" s="5"/>
      <c r="E1078" s="5"/>
      <c r="F1078" s="5"/>
      <c r="G1078" s="5"/>
      <c r="H1078" s="5"/>
      <c r="I1078" s="5">
        <v>1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>
        <v>1</v>
      </c>
    </row>
    <row r="1079" spans="1:21" x14ac:dyDescent="0.25">
      <c r="A1079" s="6" t="s">
        <v>1629</v>
      </c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>
        <v>1</v>
      </c>
      <c r="O1079" s="5"/>
      <c r="P1079" s="5"/>
      <c r="Q1079" s="5"/>
      <c r="R1079" s="5"/>
      <c r="S1079" s="5"/>
      <c r="T1079" s="5">
        <v>1</v>
      </c>
      <c r="U1079" s="5">
        <v>1</v>
      </c>
    </row>
    <row r="1080" spans="1:21" x14ac:dyDescent="0.25">
      <c r="A1080" s="6" t="s">
        <v>1633</v>
      </c>
      <c r="B1080" s="5"/>
      <c r="C1080" s="5">
        <v>1</v>
      </c>
      <c r="D1080" s="5"/>
      <c r="E1080" s="5"/>
      <c r="F1080" s="5"/>
      <c r="G1080" s="5"/>
      <c r="H1080" s="5"/>
      <c r="I1080" s="5">
        <v>1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>
        <v>1</v>
      </c>
    </row>
    <row r="1081" spans="1:21" x14ac:dyDescent="0.25">
      <c r="A1081" s="6" t="s">
        <v>1641</v>
      </c>
      <c r="B1081" s="5">
        <v>1</v>
      </c>
      <c r="C1081" s="5"/>
      <c r="D1081" s="5"/>
      <c r="E1081" s="5"/>
      <c r="F1081" s="5"/>
      <c r="G1081" s="5"/>
      <c r="H1081" s="5"/>
      <c r="I1081" s="5">
        <v>1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>
        <v>1</v>
      </c>
    </row>
    <row r="1082" spans="1:21" x14ac:dyDescent="0.25">
      <c r="A1082" s="6" t="s">
        <v>1669</v>
      </c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>
        <v>1</v>
      </c>
      <c r="R1082" s="5"/>
      <c r="S1082" s="5"/>
      <c r="T1082" s="5">
        <v>1</v>
      </c>
      <c r="U1082" s="5">
        <v>1</v>
      </c>
    </row>
    <row r="1083" spans="1:21" x14ac:dyDescent="0.25">
      <c r="A1083" s="6" t="s">
        <v>1681</v>
      </c>
      <c r="B1083" s="5"/>
      <c r="C1083" s="5"/>
      <c r="D1083" s="5">
        <v>1</v>
      </c>
      <c r="E1083" s="5"/>
      <c r="F1083" s="5"/>
      <c r="G1083" s="5"/>
      <c r="H1083" s="5"/>
      <c r="I1083" s="5">
        <v>1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>
        <v>1</v>
      </c>
    </row>
    <row r="1084" spans="1:21" x14ac:dyDescent="0.25">
      <c r="A1084" s="6" t="s">
        <v>1701</v>
      </c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>
        <v>2</v>
      </c>
      <c r="R1084" s="5"/>
      <c r="S1084" s="5"/>
      <c r="T1084" s="5">
        <v>2</v>
      </c>
      <c r="U1084" s="5">
        <v>2</v>
      </c>
    </row>
    <row r="1085" spans="1:21" x14ac:dyDescent="0.25">
      <c r="A1085" s="6" t="s">
        <v>1705</v>
      </c>
      <c r="B1085" s="5"/>
      <c r="C1085" s="5">
        <v>1</v>
      </c>
      <c r="D1085" s="5"/>
      <c r="E1085" s="5"/>
      <c r="F1085" s="5"/>
      <c r="G1085" s="5"/>
      <c r="H1085" s="5"/>
      <c r="I1085" s="5">
        <v>1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>
        <v>1</v>
      </c>
    </row>
    <row r="1086" spans="1:21" x14ac:dyDescent="0.25">
      <c r="A1086" s="6" t="s">
        <v>1710</v>
      </c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>
        <v>1</v>
      </c>
      <c r="Q1086" s="5"/>
      <c r="R1086" s="5"/>
      <c r="S1086" s="5"/>
      <c r="T1086" s="5">
        <v>1</v>
      </c>
      <c r="U1086" s="5">
        <v>1</v>
      </c>
    </row>
    <row r="1087" spans="1:21" x14ac:dyDescent="0.25">
      <c r="A1087" s="3" t="s">
        <v>35</v>
      </c>
      <c r="B1087" s="5">
        <v>5</v>
      </c>
      <c r="C1087" s="5"/>
      <c r="D1087" s="5"/>
      <c r="E1087" s="5"/>
      <c r="F1087" s="5"/>
      <c r="G1087" s="5"/>
      <c r="H1087" s="5"/>
      <c r="I1087" s="5">
        <v>5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>
        <v>5</v>
      </c>
    </row>
    <row r="1088" spans="1:21" x14ac:dyDescent="0.25">
      <c r="A1088" s="6" t="s">
        <v>1361</v>
      </c>
      <c r="B1088" s="5">
        <v>4</v>
      </c>
      <c r="C1088" s="5"/>
      <c r="D1088" s="5"/>
      <c r="E1088" s="5"/>
      <c r="F1088" s="5"/>
      <c r="G1088" s="5"/>
      <c r="H1088" s="5"/>
      <c r="I1088" s="5">
        <v>4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>
        <v>4</v>
      </c>
    </row>
    <row r="1089" spans="1:21" x14ac:dyDescent="0.25">
      <c r="A1089" s="6" t="s">
        <v>1696</v>
      </c>
      <c r="B1089" s="5">
        <v>1</v>
      </c>
      <c r="C1089" s="5"/>
      <c r="D1089" s="5"/>
      <c r="E1089" s="5"/>
      <c r="F1089" s="5"/>
      <c r="G1089" s="5"/>
      <c r="H1089" s="5"/>
      <c r="I1089" s="5">
        <v>1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>
        <v>1</v>
      </c>
    </row>
    <row r="1090" spans="1:21" x14ac:dyDescent="0.25">
      <c r="A1090" s="3" t="s">
        <v>69</v>
      </c>
      <c r="B1090" s="5">
        <v>5</v>
      </c>
      <c r="C1090" s="5">
        <v>2</v>
      </c>
      <c r="D1090" s="5"/>
      <c r="E1090" s="5"/>
      <c r="F1090" s="5">
        <v>2</v>
      </c>
      <c r="G1090" s="5"/>
      <c r="H1090" s="5"/>
      <c r="I1090" s="5">
        <v>9</v>
      </c>
      <c r="J1090" s="5"/>
      <c r="K1090" s="5"/>
      <c r="L1090" s="5"/>
      <c r="M1090" s="5"/>
      <c r="N1090" s="5">
        <v>3</v>
      </c>
      <c r="O1090" s="5"/>
      <c r="P1090" s="5"/>
      <c r="Q1090" s="5">
        <v>3</v>
      </c>
      <c r="R1090" s="5"/>
      <c r="S1090" s="5"/>
      <c r="T1090" s="5">
        <v>6</v>
      </c>
      <c r="U1090" s="5">
        <v>15</v>
      </c>
    </row>
    <row r="1091" spans="1:21" x14ac:dyDescent="0.25">
      <c r="A1091" s="6" t="s">
        <v>1291</v>
      </c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>
        <v>1</v>
      </c>
      <c r="R1091" s="5"/>
      <c r="S1091" s="5"/>
      <c r="T1091" s="5">
        <v>1</v>
      </c>
      <c r="U1091" s="5">
        <v>1</v>
      </c>
    </row>
    <row r="1092" spans="1:21" x14ac:dyDescent="0.25">
      <c r="A1092" s="6" t="s">
        <v>1317</v>
      </c>
      <c r="B1092" s="5">
        <v>1</v>
      </c>
      <c r="C1092" s="5"/>
      <c r="D1092" s="5"/>
      <c r="E1092" s="5"/>
      <c r="F1092" s="5"/>
      <c r="G1092" s="5"/>
      <c r="H1092" s="5"/>
      <c r="I1092" s="5">
        <v>1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>
        <v>1</v>
      </c>
    </row>
    <row r="1093" spans="1:21" x14ac:dyDescent="0.25">
      <c r="A1093" s="6" t="s">
        <v>1361</v>
      </c>
      <c r="B1093" s="5">
        <v>1</v>
      </c>
      <c r="C1093" s="5"/>
      <c r="D1093" s="5"/>
      <c r="E1093" s="5"/>
      <c r="F1093" s="5"/>
      <c r="G1093" s="5"/>
      <c r="H1093" s="5"/>
      <c r="I1093" s="5">
        <v>1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>
        <v>1</v>
      </c>
    </row>
    <row r="1094" spans="1:21" x14ac:dyDescent="0.25">
      <c r="A1094" s="6" t="s">
        <v>1757</v>
      </c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>
        <v>1</v>
      </c>
      <c r="O1094" s="5"/>
      <c r="P1094" s="5"/>
      <c r="Q1094" s="5"/>
      <c r="R1094" s="5"/>
      <c r="S1094" s="5"/>
      <c r="T1094" s="5">
        <v>1</v>
      </c>
      <c r="U1094" s="5">
        <v>1</v>
      </c>
    </row>
    <row r="1095" spans="1:21" x14ac:dyDescent="0.25">
      <c r="A1095" s="6" t="s">
        <v>1371</v>
      </c>
      <c r="B1095" s="5">
        <v>1</v>
      </c>
      <c r="C1095" s="5"/>
      <c r="D1095" s="5"/>
      <c r="E1095" s="5"/>
      <c r="F1095" s="5"/>
      <c r="G1095" s="5"/>
      <c r="H1095" s="5"/>
      <c r="I1095" s="5">
        <v>1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>
        <v>1</v>
      </c>
    </row>
    <row r="1096" spans="1:21" x14ac:dyDescent="0.25">
      <c r="A1096" s="6" t="s">
        <v>1758</v>
      </c>
      <c r="B1096" s="5"/>
      <c r="C1096" s="5">
        <v>2</v>
      </c>
      <c r="D1096" s="5"/>
      <c r="E1096" s="5"/>
      <c r="F1096" s="5"/>
      <c r="G1096" s="5"/>
      <c r="H1096" s="5"/>
      <c r="I1096" s="5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>
        <v>2</v>
      </c>
    </row>
    <row r="1097" spans="1:21" x14ac:dyDescent="0.25">
      <c r="A1097" s="6" t="s">
        <v>1410</v>
      </c>
      <c r="B1097" s="5">
        <v>1</v>
      </c>
      <c r="C1097" s="5"/>
      <c r="D1097" s="5"/>
      <c r="E1097" s="5"/>
      <c r="F1097" s="5"/>
      <c r="G1097" s="5"/>
      <c r="H1097" s="5"/>
      <c r="I1097" s="5">
        <v>1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>
        <v>1</v>
      </c>
    </row>
    <row r="1098" spans="1:21" x14ac:dyDescent="0.25">
      <c r="A1098" s="6" t="s">
        <v>1439</v>
      </c>
      <c r="B1098" s="5"/>
      <c r="C1098" s="5"/>
      <c r="D1098" s="5"/>
      <c r="E1098" s="5"/>
      <c r="F1098" s="5">
        <v>2</v>
      </c>
      <c r="G1098" s="5"/>
      <c r="H1098" s="5"/>
      <c r="I1098" s="5">
        <v>2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>
        <v>2</v>
      </c>
    </row>
    <row r="1099" spans="1:21" x14ac:dyDescent="0.25">
      <c r="A1099" s="6" t="s">
        <v>1754</v>
      </c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>
        <v>1</v>
      </c>
      <c r="R1099" s="5"/>
      <c r="S1099" s="5"/>
      <c r="T1099" s="5">
        <v>1</v>
      </c>
      <c r="U1099" s="5">
        <v>1</v>
      </c>
    </row>
    <row r="1100" spans="1:21" x14ac:dyDescent="0.25">
      <c r="A1100" s="6" t="s">
        <v>1629</v>
      </c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>
        <v>2</v>
      </c>
      <c r="O1100" s="5"/>
      <c r="P1100" s="5"/>
      <c r="Q1100" s="5"/>
      <c r="R1100" s="5"/>
      <c r="S1100" s="5"/>
      <c r="T1100" s="5">
        <v>2</v>
      </c>
      <c r="U1100" s="5">
        <v>2</v>
      </c>
    </row>
    <row r="1101" spans="1:21" x14ac:dyDescent="0.25">
      <c r="A1101" s="6" t="s">
        <v>1641</v>
      </c>
      <c r="B1101" s="5">
        <v>1</v>
      </c>
      <c r="C1101" s="5"/>
      <c r="D1101" s="5"/>
      <c r="E1101" s="5"/>
      <c r="F1101" s="5"/>
      <c r="G1101" s="5"/>
      <c r="H1101" s="5"/>
      <c r="I1101" s="5">
        <v>1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>
        <v>1</v>
      </c>
    </row>
    <row r="1102" spans="1:21" x14ac:dyDescent="0.25">
      <c r="A1102" s="6" t="s">
        <v>1669</v>
      </c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>
        <v>1</v>
      </c>
      <c r="R1102" s="5"/>
      <c r="S1102" s="5"/>
      <c r="T1102" s="5">
        <v>1</v>
      </c>
      <c r="U1102" s="5">
        <v>1</v>
      </c>
    </row>
    <row r="1103" spans="1:21" x14ac:dyDescent="0.25">
      <c r="A1103" s="3" t="s">
        <v>33</v>
      </c>
      <c r="B1103" s="5">
        <v>5</v>
      </c>
      <c r="C1103" s="5"/>
      <c r="D1103" s="5"/>
      <c r="E1103" s="5"/>
      <c r="F1103" s="5">
        <v>1</v>
      </c>
      <c r="G1103" s="5">
        <v>1</v>
      </c>
      <c r="H1103" s="5"/>
      <c r="I1103" s="5">
        <v>7</v>
      </c>
      <c r="J1103" s="5"/>
      <c r="K1103" s="5"/>
      <c r="L1103" s="5"/>
      <c r="M1103" s="5"/>
      <c r="N1103" s="5"/>
      <c r="O1103" s="5"/>
      <c r="P1103" s="5">
        <v>2</v>
      </c>
      <c r="Q1103" s="5"/>
      <c r="R1103" s="5"/>
      <c r="S1103" s="5"/>
      <c r="T1103" s="5">
        <v>2</v>
      </c>
      <c r="U1103" s="5">
        <v>9</v>
      </c>
    </row>
    <row r="1104" spans="1:21" x14ac:dyDescent="0.25">
      <c r="A1104" s="6" t="s">
        <v>1751</v>
      </c>
      <c r="B1104" s="5">
        <v>1</v>
      </c>
      <c r="C1104" s="5"/>
      <c r="D1104" s="5"/>
      <c r="E1104" s="5"/>
      <c r="F1104" s="5"/>
      <c r="G1104" s="5"/>
      <c r="H1104" s="5"/>
      <c r="I1104" s="5">
        <v>1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>
        <v>1</v>
      </c>
    </row>
    <row r="1105" spans="1:21" x14ac:dyDescent="0.25">
      <c r="A1105" s="6" t="s">
        <v>1361</v>
      </c>
      <c r="B1105" s="5">
        <v>2</v>
      </c>
      <c r="C1105" s="5"/>
      <c r="D1105" s="5"/>
      <c r="E1105" s="5"/>
      <c r="F1105" s="5"/>
      <c r="G1105" s="5"/>
      <c r="H1105" s="5"/>
      <c r="I1105" s="5">
        <v>2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>
        <v>2</v>
      </c>
    </row>
    <row r="1106" spans="1:21" x14ac:dyDescent="0.25">
      <c r="A1106" s="6" t="s">
        <v>1439</v>
      </c>
      <c r="B1106" s="5"/>
      <c r="C1106" s="5"/>
      <c r="D1106" s="5"/>
      <c r="E1106" s="5"/>
      <c r="F1106" s="5"/>
      <c r="G1106" s="5">
        <v>1</v>
      </c>
      <c r="H1106" s="5"/>
      <c r="I1106" s="5">
        <v>1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>
        <v>1</v>
      </c>
    </row>
    <row r="1107" spans="1:21" x14ac:dyDescent="0.25">
      <c r="A1107" s="6" t="s">
        <v>1511</v>
      </c>
      <c r="B1107" s="5">
        <v>1</v>
      </c>
      <c r="C1107" s="5"/>
      <c r="D1107" s="5"/>
      <c r="E1107" s="5"/>
      <c r="F1107" s="5"/>
      <c r="G1107" s="5"/>
      <c r="H1107" s="5"/>
      <c r="I1107" s="5">
        <v>1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>
        <v>1</v>
      </c>
    </row>
    <row r="1108" spans="1:21" x14ac:dyDescent="0.25">
      <c r="A1108" s="6" t="s">
        <v>1536</v>
      </c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>
        <v>2</v>
      </c>
      <c r="Q1108" s="5"/>
      <c r="R1108" s="5"/>
      <c r="S1108" s="5"/>
      <c r="T1108" s="5">
        <v>2</v>
      </c>
      <c r="U1108" s="5">
        <v>2</v>
      </c>
    </row>
    <row r="1109" spans="1:21" x14ac:dyDescent="0.25">
      <c r="A1109" s="6" t="s">
        <v>1745</v>
      </c>
      <c r="B1109" s="5"/>
      <c r="C1109" s="5"/>
      <c r="D1109" s="5"/>
      <c r="E1109" s="5"/>
      <c r="F1109" s="5">
        <v>1</v>
      </c>
      <c r="G1109" s="5"/>
      <c r="H1109" s="5"/>
      <c r="I1109" s="5">
        <v>1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>
        <v>1</v>
      </c>
    </row>
    <row r="1110" spans="1:21" x14ac:dyDescent="0.25">
      <c r="A1110" s="6" t="s">
        <v>1696</v>
      </c>
      <c r="B1110" s="5">
        <v>1</v>
      </c>
      <c r="C1110" s="5"/>
      <c r="D1110" s="5"/>
      <c r="E1110" s="5"/>
      <c r="F1110" s="5"/>
      <c r="G1110" s="5"/>
      <c r="H1110" s="5"/>
      <c r="I1110" s="5">
        <v>1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>
        <v>1</v>
      </c>
    </row>
    <row r="1111" spans="1:21" x14ac:dyDescent="0.25">
      <c r="A1111" s="3" t="s">
        <v>39</v>
      </c>
      <c r="B1111" s="5">
        <v>5</v>
      </c>
      <c r="C1111" s="5">
        <v>1</v>
      </c>
      <c r="D1111" s="5"/>
      <c r="E1111" s="5"/>
      <c r="F1111" s="5">
        <v>1</v>
      </c>
      <c r="G1111" s="5"/>
      <c r="H1111" s="5"/>
      <c r="I1111" s="5">
        <v>7</v>
      </c>
      <c r="J1111" s="5"/>
      <c r="K1111" s="5"/>
      <c r="L1111" s="5"/>
      <c r="M1111" s="5"/>
      <c r="N1111" s="5"/>
      <c r="O1111" s="5"/>
      <c r="P1111" s="5">
        <v>4</v>
      </c>
      <c r="Q1111" s="5">
        <v>1</v>
      </c>
      <c r="R1111" s="5"/>
      <c r="S1111" s="5"/>
      <c r="T1111" s="5">
        <v>5</v>
      </c>
      <c r="U1111" s="5">
        <v>12</v>
      </c>
    </row>
    <row r="1112" spans="1:21" x14ac:dyDescent="0.25">
      <c r="A1112" s="6" t="s">
        <v>1291</v>
      </c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>
        <v>1</v>
      </c>
      <c r="R1112" s="5"/>
      <c r="S1112" s="5"/>
      <c r="T1112" s="5">
        <v>1</v>
      </c>
      <c r="U1112" s="5">
        <v>1</v>
      </c>
    </row>
    <row r="1113" spans="1:21" x14ac:dyDescent="0.25">
      <c r="A1113" s="6" t="s">
        <v>1313</v>
      </c>
      <c r="B1113" s="5">
        <v>2</v>
      </c>
      <c r="C1113" s="5"/>
      <c r="D1113" s="5"/>
      <c r="E1113" s="5"/>
      <c r="F1113" s="5"/>
      <c r="G1113" s="5"/>
      <c r="H1113" s="5"/>
      <c r="I1113" s="5">
        <v>2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>
        <v>2</v>
      </c>
    </row>
    <row r="1114" spans="1:21" x14ac:dyDescent="0.25">
      <c r="A1114" s="6" t="s">
        <v>1358</v>
      </c>
      <c r="B1114" s="5">
        <v>1</v>
      </c>
      <c r="C1114" s="5"/>
      <c r="D1114" s="5"/>
      <c r="E1114" s="5"/>
      <c r="F1114" s="5"/>
      <c r="G1114" s="5"/>
      <c r="H1114" s="5"/>
      <c r="I1114" s="5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>
        <v>1</v>
      </c>
    </row>
    <row r="1115" spans="1:21" x14ac:dyDescent="0.25">
      <c r="A1115" s="6" t="s">
        <v>1361</v>
      </c>
      <c r="B1115" s="5">
        <v>1</v>
      </c>
      <c r="C1115" s="5"/>
      <c r="D1115" s="5"/>
      <c r="E1115" s="5"/>
      <c r="F1115" s="5"/>
      <c r="G1115" s="5"/>
      <c r="H1115" s="5"/>
      <c r="I1115" s="5">
        <v>1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>
        <v>1</v>
      </c>
    </row>
    <row r="1116" spans="1:21" x14ac:dyDescent="0.25">
      <c r="A1116" s="6" t="s">
        <v>1758</v>
      </c>
      <c r="B1116" s="5"/>
      <c r="C1116" s="5">
        <v>1</v>
      </c>
      <c r="D1116" s="5"/>
      <c r="E1116" s="5"/>
      <c r="F1116" s="5"/>
      <c r="G1116" s="5"/>
      <c r="H1116" s="5"/>
      <c r="I1116" s="5">
        <v>1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>
        <v>1</v>
      </c>
    </row>
    <row r="1117" spans="1:21" x14ac:dyDescent="0.25">
      <c r="A1117" s="6" t="s">
        <v>1439</v>
      </c>
      <c r="B1117" s="5"/>
      <c r="C1117" s="5"/>
      <c r="D1117" s="5"/>
      <c r="E1117" s="5"/>
      <c r="F1117" s="5">
        <v>1</v>
      </c>
      <c r="G1117" s="5"/>
      <c r="H1117" s="5"/>
      <c r="I1117" s="5">
        <v>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>
        <v>1</v>
      </c>
    </row>
    <row r="1118" spans="1:21" x14ac:dyDescent="0.25">
      <c r="A1118" s="6" t="s">
        <v>1692</v>
      </c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>
        <v>4</v>
      </c>
      <c r="Q1118" s="5"/>
      <c r="R1118" s="5"/>
      <c r="S1118" s="5"/>
      <c r="T1118" s="5">
        <v>4</v>
      </c>
      <c r="U1118" s="5">
        <v>4</v>
      </c>
    </row>
    <row r="1119" spans="1:21" x14ac:dyDescent="0.25">
      <c r="A1119" s="6" t="s">
        <v>1696</v>
      </c>
      <c r="B1119" s="5">
        <v>1</v>
      </c>
      <c r="C1119" s="5"/>
      <c r="D1119" s="5"/>
      <c r="E1119" s="5"/>
      <c r="F1119" s="5"/>
      <c r="G1119" s="5"/>
      <c r="H1119" s="5"/>
      <c r="I1119" s="5">
        <v>1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>
        <v>1</v>
      </c>
    </row>
    <row r="1120" spans="1:21" x14ac:dyDescent="0.25">
      <c r="A1120" s="3" t="s">
        <v>1042</v>
      </c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>
        <v>1</v>
      </c>
      <c r="Q1120" s="5"/>
      <c r="R1120" s="5"/>
      <c r="S1120" s="5"/>
      <c r="T1120" s="5">
        <v>1</v>
      </c>
      <c r="U1120" s="5">
        <v>1</v>
      </c>
    </row>
    <row r="1121" spans="1:21" x14ac:dyDescent="0.25">
      <c r="A1121" s="6" t="s">
        <v>1759</v>
      </c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>
        <v>1</v>
      </c>
      <c r="Q1121" s="5"/>
      <c r="R1121" s="5"/>
      <c r="S1121" s="5"/>
      <c r="T1121" s="5">
        <v>1</v>
      </c>
      <c r="U1121" s="5">
        <v>1</v>
      </c>
    </row>
    <row r="1122" spans="1:21" x14ac:dyDescent="0.25">
      <c r="A1122" s="3" t="s">
        <v>73</v>
      </c>
      <c r="B1122" s="5">
        <v>3</v>
      </c>
      <c r="C1122" s="5">
        <v>1</v>
      </c>
      <c r="D1122" s="5"/>
      <c r="E1122" s="5"/>
      <c r="F1122" s="5"/>
      <c r="G1122" s="5">
        <v>1</v>
      </c>
      <c r="H1122" s="5"/>
      <c r="I1122" s="5">
        <v>5</v>
      </c>
      <c r="J1122" s="5"/>
      <c r="K1122" s="5"/>
      <c r="L1122" s="5"/>
      <c r="M1122" s="5"/>
      <c r="N1122" s="5"/>
      <c r="O1122" s="5"/>
      <c r="P1122" s="5">
        <v>1</v>
      </c>
      <c r="Q1122" s="5"/>
      <c r="R1122" s="5"/>
      <c r="S1122" s="5"/>
      <c r="T1122" s="5">
        <v>1</v>
      </c>
      <c r="U1122" s="5">
        <v>6</v>
      </c>
    </row>
    <row r="1123" spans="1:21" x14ac:dyDescent="0.25">
      <c r="A1123" s="6" t="s">
        <v>1720</v>
      </c>
      <c r="B1123" s="5">
        <v>1</v>
      </c>
      <c r="C1123" s="5"/>
      <c r="D1123" s="5"/>
      <c r="E1123" s="5"/>
      <c r="F1123" s="5"/>
      <c r="G1123" s="5"/>
      <c r="H1123" s="5"/>
      <c r="I1123" s="5">
        <v>1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>
        <v>1</v>
      </c>
    </row>
    <row r="1124" spans="1:21" x14ac:dyDescent="0.25">
      <c r="A1124" s="6" t="s">
        <v>1361</v>
      </c>
      <c r="B1124" s="5">
        <v>1</v>
      </c>
      <c r="C1124" s="5"/>
      <c r="D1124" s="5"/>
      <c r="E1124" s="5"/>
      <c r="F1124" s="5"/>
      <c r="G1124" s="5"/>
      <c r="H1124" s="5"/>
      <c r="I1124" s="5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>
        <v>1</v>
      </c>
    </row>
    <row r="1125" spans="1:21" x14ac:dyDescent="0.25">
      <c r="A1125" s="6" t="s">
        <v>1411</v>
      </c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>
        <v>1</v>
      </c>
      <c r="Q1125" s="5"/>
      <c r="R1125" s="5"/>
      <c r="S1125" s="5"/>
      <c r="T1125" s="5">
        <v>1</v>
      </c>
      <c r="U1125" s="5">
        <v>1</v>
      </c>
    </row>
    <row r="1126" spans="1:21" x14ac:dyDescent="0.25">
      <c r="A1126" s="6" t="s">
        <v>1413</v>
      </c>
      <c r="B1126" s="5">
        <v>1</v>
      </c>
      <c r="C1126" s="5"/>
      <c r="D1126" s="5"/>
      <c r="E1126" s="5"/>
      <c r="F1126" s="5"/>
      <c r="G1126" s="5"/>
      <c r="H1126" s="5"/>
      <c r="I1126" s="5">
        <v>1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>
        <v>1</v>
      </c>
    </row>
    <row r="1127" spans="1:21" x14ac:dyDescent="0.25">
      <c r="A1127" s="6" t="s">
        <v>1439</v>
      </c>
      <c r="B1127" s="5"/>
      <c r="C1127" s="5">
        <v>1</v>
      </c>
      <c r="D1127" s="5"/>
      <c r="E1127" s="5"/>
      <c r="F1127" s="5"/>
      <c r="G1127" s="5">
        <v>1</v>
      </c>
      <c r="H1127" s="5"/>
      <c r="I1127" s="5">
        <v>2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>
        <v>2</v>
      </c>
    </row>
    <row r="1128" spans="1:21" x14ac:dyDescent="0.25">
      <c r="A1128" s="3" t="s">
        <v>59</v>
      </c>
      <c r="B1128" s="5">
        <v>2</v>
      </c>
      <c r="C1128" s="5"/>
      <c r="D1128" s="5"/>
      <c r="E1128" s="5"/>
      <c r="F1128" s="5">
        <v>1</v>
      </c>
      <c r="G1128" s="5">
        <v>1</v>
      </c>
      <c r="H1128" s="5"/>
      <c r="I1128" s="5">
        <v>4</v>
      </c>
      <c r="J1128" s="5"/>
      <c r="K1128" s="5"/>
      <c r="L1128" s="5"/>
      <c r="M1128" s="5"/>
      <c r="N1128" s="5">
        <v>2</v>
      </c>
      <c r="O1128" s="5"/>
      <c r="P1128" s="5">
        <v>3</v>
      </c>
      <c r="Q1128" s="5"/>
      <c r="R1128" s="5"/>
      <c r="S1128" s="5"/>
      <c r="T1128" s="5">
        <v>5</v>
      </c>
      <c r="U1128" s="5">
        <v>9</v>
      </c>
    </row>
    <row r="1129" spans="1:21" x14ac:dyDescent="0.25">
      <c r="A1129" s="6" t="s">
        <v>1361</v>
      </c>
      <c r="B1129" s="5">
        <v>1</v>
      </c>
      <c r="C1129" s="5"/>
      <c r="D1129" s="5"/>
      <c r="E1129" s="5"/>
      <c r="F1129" s="5"/>
      <c r="G1129" s="5"/>
      <c r="H1129" s="5"/>
      <c r="I1129" s="5">
        <v>1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>
        <v>1</v>
      </c>
    </row>
    <row r="1130" spans="1:21" x14ac:dyDescent="0.25">
      <c r="A1130" s="6" t="s">
        <v>1439</v>
      </c>
      <c r="B1130" s="5"/>
      <c r="C1130" s="5"/>
      <c r="D1130" s="5"/>
      <c r="E1130" s="5"/>
      <c r="F1130" s="5"/>
      <c r="G1130" s="5">
        <v>1</v>
      </c>
      <c r="H1130" s="5"/>
      <c r="I1130" s="5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>
        <v>1</v>
      </c>
    </row>
    <row r="1131" spans="1:21" x14ac:dyDescent="0.25">
      <c r="A1131" s="6" t="s">
        <v>1463</v>
      </c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>
        <v>1</v>
      </c>
      <c r="O1131" s="5"/>
      <c r="P1131" s="5"/>
      <c r="Q1131" s="5"/>
      <c r="R1131" s="5"/>
      <c r="S1131" s="5"/>
      <c r="T1131" s="5">
        <v>1</v>
      </c>
      <c r="U1131" s="5">
        <v>1</v>
      </c>
    </row>
    <row r="1132" spans="1:21" x14ac:dyDescent="0.25">
      <c r="A1132" s="6" t="s">
        <v>1491</v>
      </c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>
        <v>1</v>
      </c>
      <c r="Q1132" s="5"/>
      <c r="R1132" s="5"/>
      <c r="S1132" s="5"/>
      <c r="T1132" s="5">
        <v>1</v>
      </c>
      <c r="U1132" s="5">
        <v>1</v>
      </c>
    </row>
    <row r="1133" spans="1:21" x14ac:dyDescent="0.25">
      <c r="A1133" s="6" t="s">
        <v>1564</v>
      </c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>
        <v>1</v>
      </c>
      <c r="Q1133" s="5"/>
      <c r="R1133" s="5"/>
      <c r="S1133" s="5"/>
      <c r="T1133" s="5">
        <v>1</v>
      </c>
      <c r="U1133" s="5">
        <v>1</v>
      </c>
    </row>
    <row r="1134" spans="1:21" x14ac:dyDescent="0.25">
      <c r="A1134" s="6" t="s">
        <v>1745</v>
      </c>
      <c r="B1134" s="5"/>
      <c r="C1134" s="5"/>
      <c r="D1134" s="5"/>
      <c r="E1134" s="5"/>
      <c r="F1134" s="5">
        <v>1</v>
      </c>
      <c r="G1134" s="5"/>
      <c r="H1134" s="5"/>
      <c r="I1134" s="5">
        <v>1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>
        <v>1</v>
      </c>
    </row>
    <row r="1135" spans="1:21" x14ac:dyDescent="0.25">
      <c r="A1135" s="6" t="s">
        <v>1629</v>
      </c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>
        <v>1</v>
      </c>
      <c r="O1135" s="5"/>
      <c r="P1135" s="5"/>
      <c r="Q1135" s="5"/>
      <c r="R1135" s="5"/>
      <c r="S1135" s="5"/>
      <c r="T1135" s="5">
        <v>1</v>
      </c>
      <c r="U1135" s="5">
        <v>1</v>
      </c>
    </row>
    <row r="1136" spans="1:21" x14ac:dyDescent="0.25">
      <c r="A1136" s="6" t="s">
        <v>1641</v>
      </c>
      <c r="B1136" s="5">
        <v>1</v>
      </c>
      <c r="C1136" s="5"/>
      <c r="D1136" s="5"/>
      <c r="E1136" s="5"/>
      <c r="F1136" s="5"/>
      <c r="G1136" s="5"/>
      <c r="H1136" s="5"/>
      <c r="I1136" s="5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>
        <v>1</v>
      </c>
    </row>
    <row r="1137" spans="1:21" x14ac:dyDescent="0.25">
      <c r="A1137" s="6" t="s">
        <v>1668</v>
      </c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>
        <v>1</v>
      </c>
      <c r="Q1137" s="5"/>
      <c r="R1137" s="5"/>
      <c r="S1137" s="5"/>
      <c r="T1137" s="5">
        <v>1</v>
      </c>
      <c r="U1137" s="5">
        <v>1</v>
      </c>
    </row>
    <row r="1138" spans="1:21" x14ac:dyDescent="0.25">
      <c r="A1138" s="3" t="s">
        <v>37</v>
      </c>
      <c r="B1138" s="5">
        <v>6</v>
      </c>
      <c r="C1138" s="5"/>
      <c r="D1138" s="5"/>
      <c r="E1138" s="5"/>
      <c r="F1138" s="5">
        <v>1</v>
      </c>
      <c r="G1138" s="5">
        <v>1</v>
      </c>
      <c r="H1138" s="5"/>
      <c r="I1138" s="5">
        <v>8</v>
      </c>
      <c r="J1138" s="5"/>
      <c r="K1138" s="5"/>
      <c r="L1138" s="5">
        <v>1</v>
      </c>
      <c r="M1138" s="5"/>
      <c r="N1138" s="5"/>
      <c r="O1138" s="5"/>
      <c r="P1138" s="5">
        <v>2</v>
      </c>
      <c r="Q1138" s="5"/>
      <c r="R1138" s="5"/>
      <c r="S1138" s="5">
        <v>2</v>
      </c>
      <c r="T1138" s="5">
        <v>5</v>
      </c>
      <c r="U1138" s="5">
        <v>13</v>
      </c>
    </row>
    <row r="1139" spans="1:21" x14ac:dyDescent="0.25">
      <c r="A1139" s="6" t="s">
        <v>1314</v>
      </c>
      <c r="B1139" s="5"/>
      <c r="C1139" s="5"/>
      <c r="D1139" s="5"/>
      <c r="E1139" s="5"/>
      <c r="F1139" s="5">
        <v>1</v>
      </c>
      <c r="G1139" s="5"/>
      <c r="H1139" s="5"/>
      <c r="I1139" s="5">
        <v>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>
        <v>1</v>
      </c>
    </row>
    <row r="1140" spans="1:21" x14ac:dyDescent="0.25">
      <c r="A1140" s="6" t="s">
        <v>1361</v>
      </c>
      <c r="B1140" s="5">
        <v>2</v>
      </c>
      <c r="C1140" s="5"/>
      <c r="D1140" s="5"/>
      <c r="E1140" s="5"/>
      <c r="F1140" s="5"/>
      <c r="G1140" s="5"/>
      <c r="H1140" s="5"/>
      <c r="I1140" s="5">
        <v>2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>
        <v>2</v>
      </c>
    </row>
    <row r="1141" spans="1:21" x14ac:dyDescent="0.25">
      <c r="A1141" s="6" t="s">
        <v>1394</v>
      </c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>
        <v>1</v>
      </c>
      <c r="M1141" s="5"/>
      <c r="N1141" s="5"/>
      <c r="O1141" s="5"/>
      <c r="P1141" s="5"/>
      <c r="Q1141" s="5"/>
      <c r="R1141" s="5"/>
      <c r="S1141" s="5"/>
      <c r="T1141" s="5">
        <v>1</v>
      </c>
      <c r="U1141" s="5">
        <v>1</v>
      </c>
    </row>
    <row r="1142" spans="1:21" x14ac:dyDescent="0.25">
      <c r="A1142" s="6" t="s">
        <v>1439</v>
      </c>
      <c r="B1142" s="5"/>
      <c r="C1142" s="5"/>
      <c r="D1142" s="5"/>
      <c r="E1142" s="5"/>
      <c r="F1142" s="5"/>
      <c r="G1142" s="5">
        <v>1</v>
      </c>
      <c r="H1142" s="5"/>
      <c r="I1142" s="5">
        <v>1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>
        <v>1</v>
      </c>
    </row>
    <row r="1143" spans="1:21" x14ac:dyDescent="0.25">
      <c r="A1143" s="6" t="s">
        <v>1448</v>
      </c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>
        <v>1</v>
      </c>
      <c r="Q1143" s="5"/>
      <c r="R1143" s="5"/>
      <c r="S1143" s="5"/>
      <c r="T1143" s="5">
        <v>1</v>
      </c>
      <c r="U1143" s="5">
        <v>1</v>
      </c>
    </row>
    <row r="1144" spans="1:21" x14ac:dyDescent="0.25">
      <c r="A1144" s="6" t="s">
        <v>1511</v>
      </c>
      <c r="B1144" s="5">
        <v>1</v>
      </c>
      <c r="C1144" s="5"/>
      <c r="D1144" s="5"/>
      <c r="E1144" s="5"/>
      <c r="F1144" s="5"/>
      <c r="G1144" s="5"/>
      <c r="H1144" s="5"/>
      <c r="I1144" s="5">
        <v>1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>
        <v>1</v>
      </c>
    </row>
    <row r="1145" spans="1:21" x14ac:dyDescent="0.25">
      <c r="A1145" s="6" t="s">
        <v>1760</v>
      </c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>
        <v>1</v>
      </c>
      <c r="T1145" s="5">
        <v>1</v>
      </c>
      <c r="U1145" s="5">
        <v>1</v>
      </c>
    </row>
    <row r="1146" spans="1:21" x14ac:dyDescent="0.25">
      <c r="A1146" s="6" t="s">
        <v>1532</v>
      </c>
      <c r="B1146" s="5">
        <v>1</v>
      </c>
      <c r="C1146" s="5"/>
      <c r="D1146" s="5"/>
      <c r="E1146" s="5"/>
      <c r="F1146" s="5"/>
      <c r="G1146" s="5"/>
      <c r="H1146" s="5"/>
      <c r="I1146" s="5">
        <v>1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>
        <v>1</v>
      </c>
    </row>
    <row r="1147" spans="1:21" x14ac:dyDescent="0.25">
      <c r="A1147" s="6" t="s">
        <v>1547</v>
      </c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>
        <v>1</v>
      </c>
      <c r="T1147" s="5">
        <v>1</v>
      </c>
      <c r="U1147" s="5">
        <v>1</v>
      </c>
    </row>
    <row r="1148" spans="1:21" x14ac:dyDescent="0.25">
      <c r="A1148" s="6" t="s">
        <v>1674</v>
      </c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>
        <v>1</v>
      </c>
      <c r="Q1148" s="5"/>
      <c r="R1148" s="5"/>
      <c r="S1148" s="5"/>
      <c r="T1148" s="5">
        <v>1</v>
      </c>
      <c r="U1148" s="5">
        <v>1</v>
      </c>
    </row>
    <row r="1149" spans="1:21" x14ac:dyDescent="0.25">
      <c r="A1149" s="6" t="s">
        <v>1696</v>
      </c>
      <c r="B1149" s="5">
        <v>1</v>
      </c>
      <c r="C1149" s="5"/>
      <c r="D1149" s="5"/>
      <c r="E1149" s="5"/>
      <c r="F1149" s="5"/>
      <c r="G1149" s="5"/>
      <c r="H1149" s="5"/>
      <c r="I1149" s="5">
        <v>1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>
        <v>1</v>
      </c>
    </row>
    <row r="1150" spans="1:21" x14ac:dyDescent="0.25">
      <c r="A1150" s="6" t="s">
        <v>1713</v>
      </c>
      <c r="B1150" s="5">
        <v>1</v>
      </c>
      <c r="C1150" s="5"/>
      <c r="D1150" s="5"/>
      <c r="E1150" s="5"/>
      <c r="F1150" s="5"/>
      <c r="G1150" s="5"/>
      <c r="H1150" s="5"/>
      <c r="I1150" s="5">
        <v>1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>
        <v>1</v>
      </c>
    </row>
    <row r="1151" spans="1:21" x14ac:dyDescent="0.25">
      <c r="A1151" s="3" t="s">
        <v>71</v>
      </c>
      <c r="B1151" s="5">
        <v>4</v>
      </c>
      <c r="C1151" s="5">
        <v>4</v>
      </c>
      <c r="D1151" s="5"/>
      <c r="E1151" s="5"/>
      <c r="F1151" s="5">
        <v>1</v>
      </c>
      <c r="G1151" s="5"/>
      <c r="H1151" s="5"/>
      <c r="I1151" s="5">
        <v>9</v>
      </c>
      <c r="J1151" s="5"/>
      <c r="K1151" s="5"/>
      <c r="L1151" s="5">
        <v>1</v>
      </c>
      <c r="M1151" s="5"/>
      <c r="N1151" s="5">
        <v>1</v>
      </c>
      <c r="O1151" s="5"/>
      <c r="P1151" s="5"/>
      <c r="Q1151" s="5">
        <v>1</v>
      </c>
      <c r="R1151" s="5"/>
      <c r="S1151" s="5"/>
      <c r="T1151" s="5">
        <v>3</v>
      </c>
      <c r="U1151" s="5">
        <v>12</v>
      </c>
    </row>
    <row r="1152" spans="1:21" x14ac:dyDescent="0.25">
      <c r="A1152" s="6" t="s">
        <v>1291</v>
      </c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>
        <v>1</v>
      </c>
      <c r="R1152" s="5"/>
      <c r="S1152" s="5"/>
      <c r="T1152" s="5">
        <v>1</v>
      </c>
      <c r="U1152" s="5">
        <v>1</v>
      </c>
    </row>
    <row r="1153" spans="1:21" x14ac:dyDescent="0.25">
      <c r="A1153" s="6" t="s">
        <v>1317</v>
      </c>
      <c r="B1153" s="5">
        <v>1</v>
      </c>
      <c r="C1153" s="5"/>
      <c r="D1153" s="5"/>
      <c r="E1153" s="5"/>
      <c r="F1153" s="5"/>
      <c r="G1153" s="5"/>
      <c r="H1153" s="5"/>
      <c r="I1153" s="5">
        <v>1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>
        <v>1</v>
      </c>
    </row>
    <row r="1154" spans="1:21" x14ac:dyDescent="0.25">
      <c r="A1154" s="6" t="s">
        <v>1361</v>
      </c>
      <c r="B1154" s="5">
        <v>1</v>
      </c>
      <c r="C1154" s="5"/>
      <c r="D1154" s="5"/>
      <c r="E1154" s="5"/>
      <c r="F1154" s="5"/>
      <c r="G1154" s="5"/>
      <c r="H1154" s="5"/>
      <c r="I1154" s="5">
        <v>1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>
        <v>1</v>
      </c>
    </row>
    <row r="1155" spans="1:21" x14ac:dyDescent="0.25">
      <c r="A1155" s="6" t="s">
        <v>1371</v>
      </c>
      <c r="B1155" s="5">
        <v>1</v>
      </c>
      <c r="C1155" s="5"/>
      <c r="D1155" s="5"/>
      <c r="E1155" s="5"/>
      <c r="F1155" s="5"/>
      <c r="G1155" s="5"/>
      <c r="H1155" s="5"/>
      <c r="I1155" s="5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>
        <v>1</v>
      </c>
    </row>
    <row r="1156" spans="1:21" x14ac:dyDescent="0.25">
      <c r="A1156" s="6" t="s">
        <v>1758</v>
      </c>
      <c r="B1156" s="5"/>
      <c r="C1156" s="5">
        <v>3</v>
      </c>
      <c r="D1156" s="5"/>
      <c r="E1156" s="5"/>
      <c r="F1156" s="5"/>
      <c r="G1156" s="5"/>
      <c r="H1156" s="5"/>
      <c r="I1156" s="5">
        <v>3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>
        <v>3</v>
      </c>
    </row>
    <row r="1157" spans="1:21" x14ac:dyDescent="0.25">
      <c r="A1157" s="6" t="s">
        <v>1395</v>
      </c>
      <c r="B1157" s="5"/>
      <c r="C1157" s="5">
        <v>1</v>
      </c>
      <c r="D1157" s="5"/>
      <c r="E1157" s="5"/>
      <c r="F1157" s="5"/>
      <c r="G1157" s="5"/>
      <c r="H1157" s="5"/>
      <c r="I1157" s="5">
        <v>1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>
        <v>1</v>
      </c>
    </row>
    <row r="1158" spans="1:21" x14ac:dyDescent="0.25">
      <c r="A1158" s="6" t="s">
        <v>1439</v>
      </c>
      <c r="B1158" s="5"/>
      <c r="C1158" s="5"/>
      <c r="D1158" s="5"/>
      <c r="E1158" s="5"/>
      <c r="F1158" s="5">
        <v>1</v>
      </c>
      <c r="G1158" s="5"/>
      <c r="H1158" s="5"/>
      <c r="I1158" s="5">
        <v>1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>
        <v>1</v>
      </c>
    </row>
    <row r="1159" spans="1:21" x14ac:dyDescent="0.25">
      <c r="A1159" s="6" t="s">
        <v>1616</v>
      </c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>
        <v>1</v>
      </c>
      <c r="M1159" s="5"/>
      <c r="N1159" s="5"/>
      <c r="O1159" s="5"/>
      <c r="P1159" s="5"/>
      <c r="Q1159" s="5"/>
      <c r="R1159" s="5"/>
      <c r="S1159" s="5"/>
      <c r="T1159" s="5">
        <v>1</v>
      </c>
      <c r="U1159" s="5">
        <v>1</v>
      </c>
    </row>
    <row r="1160" spans="1:21" x14ac:dyDescent="0.25">
      <c r="A1160" s="6" t="s">
        <v>1629</v>
      </c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>
        <v>1</v>
      </c>
      <c r="O1160" s="5"/>
      <c r="P1160" s="5"/>
      <c r="Q1160" s="5"/>
      <c r="R1160" s="5"/>
      <c r="S1160" s="5"/>
      <c r="T1160" s="5">
        <v>1</v>
      </c>
      <c r="U1160" s="5">
        <v>1</v>
      </c>
    </row>
    <row r="1161" spans="1:21" x14ac:dyDescent="0.25">
      <c r="A1161" s="6" t="s">
        <v>1653</v>
      </c>
      <c r="B1161" s="5">
        <v>1</v>
      </c>
      <c r="C1161" s="5"/>
      <c r="D1161" s="5"/>
      <c r="E1161" s="5"/>
      <c r="F1161" s="5"/>
      <c r="G1161" s="5"/>
      <c r="H1161" s="5"/>
      <c r="I1161" s="5">
        <v>1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>
        <v>1</v>
      </c>
    </row>
    <row r="1162" spans="1:21" x14ac:dyDescent="0.25">
      <c r="A1162" s="3" t="s">
        <v>61</v>
      </c>
      <c r="B1162" s="5">
        <v>2</v>
      </c>
      <c r="C1162" s="5"/>
      <c r="D1162" s="5"/>
      <c r="E1162" s="5"/>
      <c r="F1162" s="5"/>
      <c r="G1162" s="5">
        <v>1</v>
      </c>
      <c r="H1162" s="5"/>
      <c r="I1162" s="5">
        <v>3</v>
      </c>
      <c r="J1162" s="5"/>
      <c r="K1162" s="5"/>
      <c r="L1162" s="5">
        <v>2</v>
      </c>
      <c r="M1162" s="5"/>
      <c r="N1162" s="5">
        <v>2</v>
      </c>
      <c r="O1162" s="5"/>
      <c r="P1162" s="5">
        <v>2</v>
      </c>
      <c r="Q1162" s="5">
        <v>1</v>
      </c>
      <c r="R1162" s="5"/>
      <c r="S1162" s="5"/>
      <c r="T1162" s="5">
        <v>7</v>
      </c>
      <c r="U1162" s="5">
        <v>10</v>
      </c>
    </row>
    <row r="1163" spans="1:21" x14ac:dyDescent="0.25">
      <c r="A1163" s="6" t="s">
        <v>1361</v>
      </c>
      <c r="B1163" s="5">
        <v>1</v>
      </c>
      <c r="C1163" s="5"/>
      <c r="D1163" s="5"/>
      <c r="E1163" s="5"/>
      <c r="F1163" s="5"/>
      <c r="G1163" s="5"/>
      <c r="H1163" s="5"/>
      <c r="I1163" s="5">
        <v>1</v>
      </c>
      <c r="J1163" s="5"/>
      <c r="K1163" s="5"/>
      <c r="L1163" s="5">
        <v>2</v>
      </c>
      <c r="M1163" s="5"/>
      <c r="N1163" s="5"/>
      <c r="O1163" s="5"/>
      <c r="P1163" s="5"/>
      <c r="Q1163" s="5"/>
      <c r="R1163" s="5"/>
      <c r="S1163" s="5"/>
      <c r="T1163" s="5">
        <v>2</v>
      </c>
      <c r="U1163" s="5">
        <v>3</v>
      </c>
    </row>
    <row r="1164" spans="1:21" x14ac:dyDescent="0.25">
      <c r="A1164" s="6" t="s">
        <v>1439</v>
      </c>
      <c r="B1164" s="5"/>
      <c r="C1164" s="5"/>
      <c r="D1164" s="5"/>
      <c r="E1164" s="5"/>
      <c r="F1164" s="5"/>
      <c r="G1164" s="5">
        <v>1</v>
      </c>
      <c r="H1164" s="5"/>
      <c r="I1164" s="5">
        <v>1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>
        <v>1</v>
      </c>
    </row>
    <row r="1165" spans="1:21" x14ac:dyDescent="0.25">
      <c r="A1165" s="6" t="s">
        <v>1463</v>
      </c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>
        <v>1</v>
      </c>
      <c r="O1165" s="5"/>
      <c r="P1165" s="5"/>
      <c r="Q1165" s="5"/>
      <c r="R1165" s="5"/>
      <c r="S1165" s="5"/>
      <c r="T1165" s="5">
        <v>1</v>
      </c>
      <c r="U1165" s="5">
        <v>1</v>
      </c>
    </row>
    <row r="1166" spans="1:21" x14ac:dyDescent="0.25">
      <c r="A1166" s="6" t="s">
        <v>1728</v>
      </c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>
        <v>1</v>
      </c>
      <c r="R1166" s="5"/>
      <c r="S1166" s="5"/>
      <c r="T1166" s="5">
        <v>1</v>
      </c>
      <c r="U1166" s="5">
        <v>1</v>
      </c>
    </row>
    <row r="1167" spans="1:21" x14ac:dyDescent="0.25">
      <c r="A1167" s="6" t="s">
        <v>1491</v>
      </c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>
        <v>1</v>
      </c>
      <c r="Q1167" s="5"/>
      <c r="R1167" s="5"/>
      <c r="S1167" s="5"/>
      <c r="T1167" s="5">
        <v>1</v>
      </c>
      <c r="U1167" s="5">
        <v>1</v>
      </c>
    </row>
    <row r="1168" spans="1:21" x14ac:dyDescent="0.25">
      <c r="A1168" s="6" t="s">
        <v>1564</v>
      </c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>
        <v>1</v>
      </c>
      <c r="Q1168" s="5"/>
      <c r="R1168" s="5"/>
      <c r="S1168" s="5"/>
      <c r="T1168" s="5">
        <v>1</v>
      </c>
      <c r="U1168" s="5">
        <v>1</v>
      </c>
    </row>
    <row r="1169" spans="1:21" x14ac:dyDescent="0.25">
      <c r="A1169" s="6" t="s">
        <v>1629</v>
      </c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>
        <v>1</v>
      </c>
      <c r="O1169" s="5"/>
      <c r="P1169" s="5"/>
      <c r="Q1169" s="5"/>
      <c r="R1169" s="5"/>
      <c r="S1169" s="5"/>
      <c r="T1169" s="5">
        <v>1</v>
      </c>
      <c r="U1169" s="5">
        <v>1</v>
      </c>
    </row>
    <row r="1170" spans="1:21" x14ac:dyDescent="0.25">
      <c r="A1170" s="6" t="s">
        <v>1641</v>
      </c>
      <c r="B1170" s="5">
        <v>1</v>
      </c>
      <c r="C1170" s="5"/>
      <c r="D1170" s="5"/>
      <c r="E1170" s="5"/>
      <c r="F1170" s="5"/>
      <c r="G1170" s="5"/>
      <c r="H1170" s="5"/>
      <c r="I1170" s="5">
        <v>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>
        <v>1</v>
      </c>
    </row>
    <row r="1171" spans="1:21" x14ac:dyDescent="0.25">
      <c r="A1171" s="3" t="s">
        <v>65</v>
      </c>
      <c r="B1171" s="5">
        <v>7</v>
      </c>
      <c r="C1171" s="5">
        <v>1</v>
      </c>
      <c r="D1171" s="5"/>
      <c r="E1171" s="5"/>
      <c r="F1171" s="5"/>
      <c r="G1171" s="5">
        <v>2</v>
      </c>
      <c r="H1171" s="5"/>
      <c r="I1171" s="5">
        <v>10</v>
      </c>
      <c r="J1171" s="5"/>
      <c r="K1171" s="5"/>
      <c r="L1171" s="5">
        <v>1</v>
      </c>
      <c r="M1171" s="5"/>
      <c r="N1171" s="5">
        <v>1</v>
      </c>
      <c r="O1171" s="5">
        <v>1</v>
      </c>
      <c r="P1171" s="5">
        <v>3</v>
      </c>
      <c r="Q1171" s="5"/>
      <c r="R1171" s="5"/>
      <c r="S1171" s="5">
        <v>1</v>
      </c>
      <c r="T1171" s="5">
        <v>7</v>
      </c>
      <c r="U1171" s="5">
        <v>17</v>
      </c>
    </row>
    <row r="1172" spans="1:21" x14ac:dyDescent="0.25">
      <c r="A1172" s="6" t="s">
        <v>1313</v>
      </c>
      <c r="B1172" s="5">
        <v>1</v>
      </c>
      <c r="C1172" s="5"/>
      <c r="D1172" s="5"/>
      <c r="E1172" s="5"/>
      <c r="F1172" s="5"/>
      <c r="G1172" s="5"/>
      <c r="H1172" s="5"/>
      <c r="I1172" s="5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>
        <v>1</v>
      </c>
    </row>
    <row r="1173" spans="1:21" x14ac:dyDescent="0.25">
      <c r="A1173" s="6" t="s">
        <v>1361</v>
      </c>
      <c r="B1173" s="5">
        <v>2</v>
      </c>
      <c r="C1173" s="5"/>
      <c r="D1173" s="5"/>
      <c r="E1173" s="5"/>
      <c r="F1173" s="5"/>
      <c r="G1173" s="5"/>
      <c r="H1173" s="5"/>
      <c r="I1173" s="5">
        <v>2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>
        <v>2</v>
      </c>
    </row>
    <row r="1174" spans="1:21" x14ac:dyDescent="0.25">
      <c r="A1174" s="6" t="s">
        <v>1384</v>
      </c>
      <c r="B1174" s="5">
        <v>1</v>
      </c>
      <c r="C1174" s="5"/>
      <c r="D1174" s="5"/>
      <c r="E1174" s="5"/>
      <c r="F1174" s="5"/>
      <c r="G1174" s="5"/>
      <c r="H1174" s="5"/>
      <c r="I1174" s="5">
        <v>1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>
        <v>1</v>
      </c>
    </row>
    <row r="1175" spans="1:21" x14ac:dyDescent="0.25">
      <c r="A1175" s="6" t="s">
        <v>1387</v>
      </c>
      <c r="B1175" s="5"/>
      <c r="C1175" s="5">
        <v>1</v>
      </c>
      <c r="D1175" s="5"/>
      <c r="E1175" s="5"/>
      <c r="F1175" s="5"/>
      <c r="G1175" s="5"/>
      <c r="H1175" s="5"/>
      <c r="I1175" s="5">
        <v>1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>
        <v>1</v>
      </c>
    </row>
    <row r="1176" spans="1:21" x14ac:dyDescent="0.25">
      <c r="A1176" s="6" t="s">
        <v>1394</v>
      </c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>
        <v>1</v>
      </c>
      <c r="M1176" s="5"/>
      <c r="N1176" s="5"/>
      <c r="O1176" s="5"/>
      <c r="P1176" s="5"/>
      <c r="Q1176" s="5"/>
      <c r="R1176" s="5"/>
      <c r="S1176" s="5"/>
      <c r="T1176" s="5">
        <v>1</v>
      </c>
      <c r="U1176" s="5">
        <v>1</v>
      </c>
    </row>
    <row r="1177" spans="1:21" x14ac:dyDescent="0.25">
      <c r="A1177" s="6" t="s">
        <v>1413</v>
      </c>
      <c r="B1177" s="5">
        <v>1</v>
      </c>
      <c r="C1177" s="5"/>
      <c r="D1177" s="5"/>
      <c r="E1177" s="5"/>
      <c r="F1177" s="5"/>
      <c r="G1177" s="5"/>
      <c r="H1177" s="5"/>
      <c r="I1177" s="5">
        <v>1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>
        <v>1</v>
      </c>
    </row>
    <row r="1178" spans="1:21" x14ac:dyDescent="0.25">
      <c r="A1178" s="6" t="s">
        <v>1439</v>
      </c>
      <c r="B1178" s="5"/>
      <c r="C1178" s="5"/>
      <c r="D1178" s="5"/>
      <c r="E1178" s="5"/>
      <c r="F1178" s="5"/>
      <c r="G1178" s="5">
        <v>1</v>
      </c>
      <c r="H1178" s="5"/>
      <c r="I1178" s="5">
        <v>1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>
        <v>1</v>
      </c>
    </row>
    <row r="1179" spans="1:21" x14ac:dyDescent="0.25">
      <c r="A1179" s="6" t="s">
        <v>1448</v>
      </c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>
        <v>2</v>
      </c>
      <c r="Q1179" s="5"/>
      <c r="R1179" s="5"/>
      <c r="S1179" s="5"/>
      <c r="T1179" s="5">
        <v>2</v>
      </c>
      <c r="U1179" s="5">
        <v>2</v>
      </c>
    </row>
    <row r="1180" spans="1:21" x14ac:dyDescent="0.25">
      <c r="A1180" s="6" t="s">
        <v>1738</v>
      </c>
      <c r="B1180" s="5"/>
      <c r="C1180" s="5"/>
      <c r="D1180" s="5"/>
      <c r="E1180" s="5"/>
      <c r="F1180" s="5"/>
      <c r="G1180" s="5">
        <v>1</v>
      </c>
      <c r="H1180" s="5"/>
      <c r="I1180" s="5">
        <v>1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>
        <v>1</v>
      </c>
    </row>
    <row r="1181" spans="1:21" x14ac:dyDescent="0.25">
      <c r="A1181" s="6" t="s">
        <v>1739</v>
      </c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>
        <v>1</v>
      </c>
      <c r="P1181" s="5"/>
      <c r="Q1181" s="5"/>
      <c r="R1181" s="5"/>
      <c r="S1181" s="5"/>
      <c r="T1181" s="5">
        <v>1</v>
      </c>
      <c r="U1181" s="5">
        <v>1</v>
      </c>
    </row>
    <row r="1182" spans="1:21" x14ac:dyDescent="0.25">
      <c r="A1182" s="6" t="s">
        <v>1547</v>
      </c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>
        <v>1</v>
      </c>
      <c r="T1182" s="5">
        <v>1</v>
      </c>
      <c r="U1182" s="5">
        <v>1</v>
      </c>
    </row>
    <row r="1183" spans="1:21" x14ac:dyDescent="0.25">
      <c r="A1183" s="6" t="s">
        <v>1564</v>
      </c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>
        <v>1</v>
      </c>
      <c r="Q1183" s="5"/>
      <c r="R1183" s="5"/>
      <c r="S1183" s="5"/>
      <c r="T1183" s="5">
        <v>1</v>
      </c>
      <c r="U1183" s="5">
        <v>1</v>
      </c>
    </row>
    <row r="1184" spans="1:21" x14ac:dyDescent="0.25">
      <c r="A1184" s="6" t="s">
        <v>1629</v>
      </c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>
        <v>1</v>
      </c>
      <c r="O1184" s="5"/>
      <c r="P1184" s="5"/>
      <c r="Q1184" s="5"/>
      <c r="R1184" s="5"/>
      <c r="S1184" s="5"/>
      <c r="T1184" s="5">
        <v>1</v>
      </c>
      <c r="U1184" s="5">
        <v>1</v>
      </c>
    </row>
    <row r="1185" spans="1:21" x14ac:dyDescent="0.25">
      <c r="A1185" s="6" t="s">
        <v>1713</v>
      </c>
      <c r="B1185" s="5">
        <v>2</v>
      </c>
      <c r="C1185" s="5"/>
      <c r="D1185" s="5"/>
      <c r="E1185" s="5"/>
      <c r="F1185" s="5"/>
      <c r="G1185" s="5"/>
      <c r="H1185" s="5"/>
      <c r="I1185" s="5">
        <v>2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>
        <v>2</v>
      </c>
    </row>
    <row r="1186" spans="1:21" x14ac:dyDescent="0.25">
      <c r="A1186" s="3" t="s">
        <v>789</v>
      </c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>
        <v>3</v>
      </c>
      <c r="O1186" s="5"/>
      <c r="P1186" s="5"/>
      <c r="Q1186" s="5"/>
      <c r="R1186" s="5"/>
      <c r="S1186" s="5"/>
      <c r="T1186" s="5">
        <v>3</v>
      </c>
      <c r="U1186" s="5">
        <v>3</v>
      </c>
    </row>
    <row r="1187" spans="1:21" x14ac:dyDescent="0.25">
      <c r="A1187" s="6" t="s">
        <v>1520</v>
      </c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>
        <v>3</v>
      </c>
      <c r="O1187" s="5"/>
      <c r="P1187" s="5"/>
      <c r="Q1187" s="5"/>
      <c r="R1187" s="5"/>
      <c r="S1187" s="5"/>
      <c r="T1187" s="5">
        <v>3</v>
      </c>
      <c r="U1187" s="5">
        <v>3</v>
      </c>
    </row>
    <row r="1188" spans="1:21" x14ac:dyDescent="0.25">
      <c r="A1188" s="3" t="s">
        <v>63</v>
      </c>
      <c r="B1188" s="5">
        <v>6</v>
      </c>
      <c r="C1188" s="5">
        <v>2</v>
      </c>
      <c r="D1188" s="5"/>
      <c r="E1188" s="5"/>
      <c r="F1188" s="5"/>
      <c r="G1188" s="5">
        <v>1</v>
      </c>
      <c r="H1188" s="5"/>
      <c r="I1188" s="5">
        <v>9</v>
      </c>
      <c r="J1188" s="5"/>
      <c r="K1188" s="5"/>
      <c r="L1188" s="5"/>
      <c r="M1188" s="5">
        <v>2</v>
      </c>
      <c r="N1188" s="5">
        <v>2</v>
      </c>
      <c r="O1188" s="5"/>
      <c r="P1188" s="5"/>
      <c r="Q1188" s="5"/>
      <c r="R1188" s="5"/>
      <c r="S1188" s="5"/>
      <c r="T1188" s="5">
        <v>4</v>
      </c>
      <c r="U1188" s="5">
        <v>13</v>
      </c>
    </row>
    <row r="1189" spans="1:21" x14ac:dyDescent="0.25">
      <c r="A1189" s="6" t="s">
        <v>1361</v>
      </c>
      <c r="B1189" s="5">
        <v>1</v>
      </c>
      <c r="C1189" s="5"/>
      <c r="D1189" s="5"/>
      <c r="E1189" s="5"/>
      <c r="F1189" s="5"/>
      <c r="G1189" s="5"/>
      <c r="H1189" s="5"/>
      <c r="I1189" s="5">
        <v>1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>
        <v>1</v>
      </c>
    </row>
    <row r="1190" spans="1:21" x14ac:dyDescent="0.25">
      <c r="A1190" s="6" t="s">
        <v>1384</v>
      </c>
      <c r="B1190" s="5">
        <v>2</v>
      </c>
      <c r="C1190" s="5"/>
      <c r="D1190" s="5"/>
      <c r="E1190" s="5"/>
      <c r="F1190" s="5"/>
      <c r="G1190" s="5"/>
      <c r="H1190" s="5"/>
      <c r="I1190" s="5">
        <v>2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>
        <v>2</v>
      </c>
    </row>
    <row r="1191" spans="1:21" x14ac:dyDescent="0.25">
      <c r="A1191" s="6" t="s">
        <v>1385</v>
      </c>
      <c r="B1191" s="5"/>
      <c r="C1191" s="5">
        <v>1</v>
      </c>
      <c r="D1191" s="5"/>
      <c r="E1191" s="5"/>
      <c r="F1191" s="5"/>
      <c r="G1191" s="5"/>
      <c r="H1191" s="5"/>
      <c r="I1191" s="5">
        <v>1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>
        <v>1</v>
      </c>
    </row>
    <row r="1192" spans="1:21" x14ac:dyDescent="0.25">
      <c r="A1192" s="6" t="s">
        <v>1439</v>
      </c>
      <c r="B1192" s="5"/>
      <c r="C1192" s="5"/>
      <c r="D1192" s="5"/>
      <c r="E1192" s="5"/>
      <c r="F1192" s="5"/>
      <c r="G1192" s="5">
        <v>1</v>
      </c>
      <c r="H1192" s="5"/>
      <c r="I1192" s="5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>
        <v>1</v>
      </c>
    </row>
    <row r="1193" spans="1:21" x14ac:dyDescent="0.25">
      <c r="A1193" s="6" t="s">
        <v>1463</v>
      </c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>
        <v>1</v>
      </c>
      <c r="O1193" s="5"/>
      <c r="P1193" s="5"/>
      <c r="Q1193" s="5"/>
      <c r="R1193" s="5"/>
      <c r="S1193" s="5"/>
      <c r="T1193" s="5">
        <v>1</v>
      </c>
      <c r="U1193" s="5">
        <v>1</v>
      </c>
    </row>
    <row r="1194" spans="1:21" x14ac:dyDescent="0.25">
      <c r="A1194" s="6" t="s">
        <v>1476</v>
      </c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>
        <v>2</v>
      </c>
      <c r="N1194" s="5"/>
      <c r="O1194" s="5"/>
      <c r="P1194" s="5"/>
      <c r="Q1194" s="5"/>
      <c r="R1194" s="5"/>
      <c r="S1194" s="5"/>
      <c r="T1194" s="5">
        <v>2</v>
      </c>
      <c r="U1194" s="5">
        <v>2</v>
      </c>
    </row>
    <row r="1195" spans="1:21" x14ac:dyDescent="0.25">
      <c r="A1195" s="6" t="s">
        <v>1511</v>
      </c>
      <c r="B1195" s="5">
        <v>1</v>
      </c>
      <c r="C1195" s="5"/>
      <c r="D1195" s="5"/>
      <c r="E1195" s="5"/>
      <c r="F1195" s="5"/>
      <c r="G1195" s="5"/>
      <c r="H1195" s="5"/>
      <c r="I1195" s="5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>
        <v>1</v>
      </c>
    </row>
    <row r="1196" spans="1:21" x14ac:dyDescent="0.25">
      <c r="A1196" s="6" t="s">
        <v>1744</v>
      </c>
      <c r="B1196" s="5"/>
      <c r="C1196" s="5">
        <v>1</v>
      </c>
      <c r="D1196" s="5"/>
      <c r="E1196" s="5"/>
      <c r="F1196" s="5"/>
      <c r="G1196" s="5"/>
      <c r="H1196" s="5"/>
      <c r="I1196" s="5">
        <v>1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>
        <v>1</v>
      </c>
    </row>
    <row r="1197" spans="1:21" x14ac:dyDescent="0.25">
      <c r="A1197" s="6" t="s">
        <v>1629</v>
      </c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>
        <v>1</v>
      </c>
      <c r="O1197" s="5"/>
      <c r="P1197" s="5"/>
      <c r="Q1197" s="5"/>
      <c r="R1197" s="5"/>
      <c r="S1197" s="5"/>
      <c r="T1197" s="5">
        <v>1</v>
      </c>
      <c r="U1197" s="5">
        <v>1</v>
      </c>
    </row>
    <row r="1198" spans="1:21" x14ac:dyDescent="0.25">
      <c r="A1198" s="6" t="s">
        <v>1633</v>
      </c>
      <c r="B1198" s="5">
        <v>1</v>
      </c>
      <c r="C1198" s="5"/>
      <c r="D1198" s="5"/>
      <c r="E1198" s="5"/>
      <c r="F1198" s="5"/>
      <c r="G1198" s="5"/>
      <c r="H1198" s="5"/>
      <c r="I1198" s="5">
        <v>1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>
        <v>1</v>
      </c>
    </row>
    <row r="1199" spans="1:21" x14ac:dyDescent="0.25">
      <c r="A1199" s="6" t="s">
        <v>1641</v>
      </c>
      <c r="B1199" s="5">
        <v>1</v>
      </c>
      <c r="C1199" s="5"/>
      <c r="D1199" s="5"/>
      <c r="E1199" s="5"/>
      <c r="F1199" s="5"/>
      <c r="G1199" s="5"/>
      <c r="H1199" s="5"/>
      <c r="I1199" s="5">
        <v>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>
        <v>1</v>
      </c>
    </row>
    <row r="1200" spans="1:21" x14ac:dyDescent="0.25">
      <c r="A1200" s="3" t="s">
        <v>1271</v>
      </c>
      <c r="B1200" s="5">
        <v>558</v>
      </c>
      <c r="C1200" s="5">
        <v>160</v>
      </c>
      <c r="D1200" s="5">
        <v>67</v>
      </c>
      <c r="E1200" s="5">
        <v>29</v>
      </c>
      <c r="F1200" s="5">
        <v>58</v>
      </c>
      <c r="G1200" s="5">
        <v>34</v>
      </c>
      <c r="H1200" s="5">
        <v>11</v>
      </c>
      <c r="I1200" s="5">
        <v>917</v>
      </c>
      <c r="J1200" s="5">
        <v>1</v>
      </c>
      <c r="K1200" s="5">
        <v>17</v>
      </c>
      <c r="L1200" s="5">
        <v>42</v>
      </c>
      <c r="M1200" s="5">
        <v>38</v>
      </c>
      <c r="N1200" s="5">
        <v>153</v>
      </c>
      <c r="O1200" s="5">
        <v>51</v>
      </c>
      <c r="P1200" s="5">
        <v>286</v>
      </c>
      <c r="Q1200" s="5">
        <v>177</v>
      </c>
      <c r="R1200" s="5">
        <v>42</v>
      </c>
      <c r="S1200" s="5">
        <v>45</v>
      </c>
      <c r="T1200" s="5">
        <v>852</v>
      </c>
      <c r="U1200" s="5">
        <v>1769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0"/>
  <sheetViews>
    <sheetView topLeftCell="D1" workbookViewId="0">
      <selection activeCell="H2" sqref="H2:H1770"/>
    </sheetView>
  </sheetViews>
  <sheetFormatPr defaultRowHeight="15" x14ac:dyDescent="0.25"/>
  <cols>
    <col min="1" max="1" width="8.140625" bestFit="1" customWidth="1"/>
    <col min="2" max="2" width="6.85546875" bestFit="1" customWidth="1"/>
    <col min="3" max="3" width="24" bestFit="1" customWidth="1"/>
    <col min="4" max="4" width="52" bestFit="1" customWidth="1"/>
    <col min="5" max="5" width="110.140625" bestFit="1" customWidth="1"/>
    <col min="6" max="6" width="11.85546875" bestFit="1" customWidth="1"/>
    <col min="7" max="7" width="17.28515625" bestFit="1" customWidth="1"/>
    <col min="8" max="8" width="17.28515625" customWidth="1"/>
    <col min="9" max="9" width="15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1289</v>
      </c>
      <c r="I1" t="s">
        <v>7</v>
      </c>
    </row>
    <row r="2" spans="1:9" x14ac:dyDescent="0.25">
      <c r="A2">
        <v>564</v>
      </c>
      <c r="B2">
        <v>326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tr">
        <f>_xlfn.CONCAT(F2," ",G2)</f>
        <v>Craig Hunt</v>
      </c>
      <c r="I2" s="1">
        <v>42539.457611030099</v>
      </c>
    </row>
    <row r="3" spans="1:9" x14ac:dyDescent="0.25">
      <c r="A3">
        <v>579</v>
      </c>
      <c r="B3">
        <v>326</v>
      </c>
      <c r="C3" t="s">
        <v>8</v>
      </c>
      <c r="D3" t="s">
        <v>13</v>
      </c>
      <c r="E3" t="s">
        <v>14</v>
      </c>
      <c r="F3" t="s">
        <v>11</v>
      </c>
      <c r="G3" t="s">
        <v>12</v>
      </c>
      <c r="H3" t="str">
        <f t="shared" ref="H3:H66" si="0">_xlfn.CONCAT(F3," ",G3)</f>
        <v>Craig Hunt</v>
      </c>
      <c r="I3" s="1">
        <v>42539.481077511598</v>
      </c>
    </row>
    <row r="4" spans="1:9" x14ac:dyDescent="0.25">
      <c r="A4">
        <v>559</v>
      </c>
      <c r="B4">
        <v>326</v>
      </c>
      <c r="C4" t="s">
        <v>8</v>
      </c>
      <c r="D4" t="s">
        <v>15</v>
      </c>
      <c r="E4" t="s">
        <v>16</v>
      </c>
      <c r="F4" t="s">
        <v>11</v>
      </c>
      <c r="G4" t="s">
        <v>12</v>
      </c>
      <c r="H4" t="str">
        <f t="shared" si="0"/>
        <v>Craig Hunt</v>
      </c>
      <c r="I4" s="1">
        <v>42539.481141979202</v>
      </c>
    </row>
    <row r="5" spans="1:9" x14ac:dyDescent="0.25">
      <c r="A5">
        <v>583</v>
      </c>
      <c r="B5">
        <v>326</v>
      </c>
      <c r="C5" t="s">
        <v>8</v>
      </c>
      <c r="D5" t="s">
        <v>17</v>
      </c>
      <c r="E5" t="s">
        <v>18</v>
      </c>
      <c r="F5" t="s">
        <v>11</v>
      </c>
      <c r="G5" t="s">
        <v>12</v>
      </c>
      <c r="H5" t="str">
        <f t="shared" si="0"/>
        <v>Craig Hunt</v>
      </c>
      <c r="I5" s="1">
        <v>42539.481253356498</v>
      </c>
    </row>
    <row r="6" spans="1:9" x14ac:dyDescent="0.25">
      <c r="A6">
        <v>564</v>
      </c>
      <c r="B6">
        <v>805</v>
      </c>
      <c r="C6" t="s">
        <v>19</v>
      </c>
      <c r="D6" t="s">
        <v>9</v>
      </c>
      <c r="E6" t="s">
        <v>10</v>
      </c>
      <c r="F6" t="s">
        <v>20</v>
      </c>
      <c r="G6" t="s">
        <v>21</v>
      </c>
      <c r="H6" t="str">
        <f t="shared" si="0"/>
        <v>Renae Frick</v>
      </c>
      <c r="I6" s="1">
        <v>42539.823542476799</v>
      </c>
    </row>
    <row r="7" spans="1:9" x14ac:dyDescent="0.25">
      <c r="A7">
        <v>595</v>
      </c>
      <c r="B7">
        <v>805</v>
      </c>
      <c r="C7" t="s">
        <v>19</v>
      </c>
      <c r="D7" t="s">
        <v>22</v>
      </c>
      <c r="E7" t="s">
        <v>23</v>
      </c>
      <c r="F7" t="s">
        <v>20</v>
      </c>
      <c r="G7" t="s">
        <v>21</v>
      </c>
      <c r="H7" t="str">
        <f t="shared" si="0"/>
        <v>Renae Frick</v>
      </c>
      <c r="I7" s="1">
        <v>42539.823590624997</v>
      </c>
    </row>
    <row r="8" spans="1:9" x14ac:dyDescent="0.25">
      <c r="A8">
        <v>583</v>
      </c>
      <c r="B8">
        <v>805</v>
      </c>
      <c r="C8" t="s">
        <v>19</v>
      </c>
      <c r="D8" t="s">
        <v>17</v>
      </c>
      <c r="E8" t="s">
        <v>18</v>
      </c>
      <c r="F8" t="s">
        <v>20</v>
      </c>
      <c r="G8" t="s">
        <v>21</v>
      </c>
      <c r="H8" t="str">
        <f t="shared" si="0"/>
        <v>Renae Frick</v>
      </c>
      <c r="I8" s="1">
        <v>42539.823644328702</v>
      </c>
    </row>
    <row r="9" spans="1:9" x14ac:dyDescent="0.25">
      <c r="A9">
        <v>562</v>
      </c>
      <c r="B9">
        <v>342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tr">
        <f t="shared" si="0"/>
        <v>Tina Rooz</v>
      </c>
      <c r="I9" s="1">
        <v>42539.830036886597</v>
      </c>
    </row>
    <row r="10" spans="1:9" x14ac:dyDescent="0.25">
      <c r="A10">
        <v>595</v>
      </c>
      <c r="B10">
        <v>342</v>
      </c>
      <c r="C10" t="s">
        <v>24</v>
      </c>
      <c r="D10" t="s">
        <v>22</v>
      </c>
      <c r="E10" t="s">
        <v>23</v>
      </c>
      <c r="F10" t="s">
        <v>27</v>
      </c>
      <c r="G10" t="s">
        <v>28</v>
      </c>
      <c r="H10" t="str">
        <f t="shared" si="0"/>
        <v>Tina Rooz</v>
      </c>
      <c r="I10" s="1">
        <v>42539.8300830671</v>
      </c>
    </row>
    <row r="11" spans="1:9" x14ac:dyDescent="0.25">
      <c r="A11">
        <v>583</v>
      </c>
      <c r="B11">
        <v>342</v>
      </c>
      <c r="C11" t="s">
        <v>24</v>
      </c>
      <c r="D11" t="s">
        <v>17</v>
      </c>
      <c r="E11" t="s">
        <v>18</v>
      </c>
      <c r="F11" t="s">
        <v>27</v>
      </c>
      <c r="G11" t="s">
        <v>28</v>
      </c>
      <c r="H11" t="str">
        <f t="shared" si="0"/>
        <v>Tina Rooz</v>
      </c>
      <c r="I11" s="1">
        <v>42539.8301248032</v>
      </c>
    </row>
    <row r="12" spans="1:9" x14ac:dyDescent="0.25">
      <c r="A12">
        <v>568</v>
      </c>
      <c r="B12">
        <v>342</v>
      </c>
      <c r="C12" t="s">
        <v>24</v>
      </c>
      <c r="D12" t="s">
        <v>29</v>
      </c>
      <c r="E12" t="s">
        <v>30</v>
      </c>
      <c r="F12" t="s">
        <v>27</v>
      </c>
      <c r="G12" t="s">
        <v>28</v>
      </c>
      <c r="H12" t="str">
        <f t="shared" si="0"/>
        <v>Tina Rooz</v>
      </c>
      <c r="I12" s="1">
        <v>42539.830176122698</v>
      </c>
    </row>
    <row r="13" spans="1:9" x14ac:dyDescent="0.25">
      <c r="A13">
        <v>556</v>
      </c>
      <c r="B13">
        <v>342</v>
      </c>
      <c r="C13" t="s">
        <v>24</v>
      </c>
      <c r="D13" t="s">
        <v>31</v>
      </c>
      <c r="E13" t="s">
        <v>32</v>
      </c>
      <c r="F13" t="s">
        <v>27</v>
      </c>
      <c r="G13" t="s">
        <v>28</v>
      </c>
      <c r="H13" t="str">
        <f t="shared" si="0"/>
        <v>Tina Rooz</v>
      </c>
      <c r="I13" s="1">
        <v>42539.830234224501</v>
      </c>
    </row>
    <row r="14" spans="1:9" x14ac:dyDescent="0.25">
      <c r="A14">
        <v>556</v>
      </c>
      <c r="B14">
        <v>342</v>
      </c>
      <c r="C14" t="s">
        <v>24</v>
      </c>
      <c r="D14" t="s">
        <v>31</v>
      </c>
      <c r="E14" t="s">
        <v>32</v>
      </c>
      <c r="F14" t="s">
        <v>27</v>
      </c>
      <c r="G14" t="s">
        <v>28</v>
      </c>
      <c r="H14" t="str">
        <f t="shared" si="0"/>
        <v>Tina Rooz</v>
      </c>
      <c r="I14" s="1">
        <v>42539.830434606498</v>
      </c>
    </row>
    <row r="15" spans="1:9" x14ac:dyDescent="0.25">
      <c r="A15">
        <v>579</v>
      </c>
      <c r="B15">
        <v>342</v>
      </c>
      <c r="C15" t="s">
        <v>24</v>
      </c>
      <c r="D15" t="s">
        <v>13</v>
      </c>
      <c r="E15" t="s">
        <v>14</v>
      </c>
      <c r="F15" t="s">
        <v>27</v>
      </c>
      <c r="G15" t="s">
        <v>28</v>
      </c>
      <c r="H15" t="str">
        <f t="shared" si="0"/>
        <v>Tina Rooz</v>
      </c>
      <c r="I15" s="1">
        <v>42539.830541585703</v>
      </c>
    </row>
    <row r="16" spans="1:9" x14ac:dyDescent="0.25">
      <c r="A16">
        <v>568</v>
      </c>
      <c r="B16">
        <v>342</v>
      </c>
      <c r="C16" t="s">
        <v>24</v>
      </c>
      <c r="D16" t="s">
        <v>29</v>
      </c>
      <c r="E16" t="s">
        <v>30</v>
      </c>
      <c r="F16" t="s">
        <v>27</v>
      </c>
      <c r="G16" t="s">
        <v>28</v>
      </c>
      <c r="H16" t="str">
        <f t="shared" si="0"/>
        <v>Tina Rooz</v>
      </c>
      <c r="I16" s="1">
        <v>42539.830612997699</v>
      </c>
    </row>
    <row r="17" spans="1:9" x14ac:dyDescent="0.25">
      <c r="A17">
        <v>591</v>
      </c>
      <c r="B17">
        <v>342</v>
      </c>
      <c r="C17" t="s">
        <v>24</v>
      </c>
      <c r="D17" t="s">
        <v>33</v>
      </c>
      <c r="E17" t="s">
        <v>34</v>
      </c>
      <c r="F17" t="s">
        <v>27</v>
      </c>
      <c r="G17" t="s">
        <v>28</v>
      </c>
      <c r="H17" t="str">
        <f t="shared" si="0"/>
        <v>Tina Rooz</v>
      </c>
      <c r="I17" s="1">
        <v>42539.830755520801</v>
      </c>
    </row>
    <row r="18" spans="1:9" x14ac:dyDescent="0.25">
      <c r="A18">
        <v>556</v>
      </c>
      <c r="B18">
        <v>342</v>
      </c>
      <c r="C18" t="s">
        <v>24</v>
      </c>
      <c r="D18" t="s">
        <v>31</v>
      </c>
      <c r="E18" t="s">
        <v>32</v>
      </c>
      <c r="F18" t="s">
        <v>27</v>
      </c>
      <c r="G18" t="s">
        <v>28</v>
      </c>
      <c r="H18" t="str">
        <f t="shared" si="0"/>
        <v>Tina Rooz</v>
      </c>
      <c r="I18" s="1">
        <v>42539.8593976505</v>
      </c>
    </row>
    <row r="19" spans="1:9" x14ac:dyDescent="0.25">
      <c r="A19">
        <v>560</v>
      </c>
      <c r="B19">
        <v>342</v>
      </c>
      <c r="C19" t="s">
        <v>24</v>
      </c>
      <c r="D19" t="s">
        <v>35</v>
      </c>
      <c r="E19" t="s">
        <v>36</v>
      </c>
      <c r="F19" t="s">
        <v>27</v>
      </c>
      <c r="G19" t="s">
        <v>28</v>
      </c>
      <c r="H19" t="str">
        <f t="shared" si="0"/>
        <v>Tina Rooz</v>
      </c>
      <c r="I19" s="1">
        <v>42539.859410960598</v>
      </c>
    </row>
    <row r="20" spans="1:9" x14ac:dyDescent="0.25">
      <c r="A20">
        <v>556</v>
      </c>
      <c r="B20">
        <v>342</v>
      </c>
      <c r="C20" t="s">
        <v>24</v>
      </c>
      <c r="D20" t="s">
        <v>31</v>
      </c>
      <c r="E20" t="s">
        <v>32</v>
      </c>
      <c r="F20" t="s">
        <v>27</v>
      </c>
      <c r="G20" t="s">
        <v>28</v>
      </c>
      <c r="H20" t="str">
        <f t="shared" si="0"/>
        <v>Tina Rooz</v>
      </c>
      <c r="I20" s="1">
        <v>42539.859641122697</v>
      </c>
    </row>
    <row r="21" spans="1:9" x14ac:dyDescent="0.25">
      <c r="A21">
        <v>562</v>
      </c>
      <c r="B21">
        <v>342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tr">
        <f t="shared" si="0"/>
        <v>Tina Rooz</v>
      </c>
      <c r="I21" s="1">
        <v>42539.861870520799</v>
      </c>
    </row>
    <row r="22" spans="1:9" x14ac:dyDescent="0.25">
      <c r="A22">
        <v>568</v>
      </c>
      <c r="B22">
        <v>342</v>
      </c>
      <c r="C22" t="s">
        <v>24</v>
      </c>
      <c r="D22" t="s">
        <v>29</v>
      </c>
      <c r="E22" t="s">
        <v>30</v>
      </c>
      <c r="F22" t="s">
        <v>27</v>
      </c>
      <c r="G22" t="s">
        <v>28</v>
      </c>
      <c r="H22" t="str">
        <f t="shared" si="0"/>
        <v>Tina Rooz</v>
      </c>
      <c r="I22" s="1">
        <v>42539.861918055598</v>
      </c>
    </row>
    <row r="23" spans="1:9" x14ac:dyDescent="0.25">
      <c r="A23">
        <v>599</v>
      </c>
      <c r="B23">
        <v>342</v>
      </c>
      <c r="C23" t="s">
        <v>24</v>
      </c>
      <c r="D23" t="s">
        <v>37</v>
      </c>
      <c r="E23" t="s">
        <v>38</v>
      </c>
      <c r="F23" t="s">
        <v>27</v>
      </c>
      <c r="G23" t="s">
        <v>28</v>
      </c>
      <c r="H23" t="str">
        <f t="shared" si="0"/>
        <v>Tina Rooz</v>
      </c>
      <c r="I23" s="1">
        <v>42539.862002511603</v>
      </c>
    </row>
    <row r="24" spans="1:9" x14ac:dyDescent="0.25">
      <c r="A24">
        <v>561</v>
      </c>
      <c r="B24">
        <v>342</v>
      </c>
      <c r="C24" t="s">
        <v>24</v>
      </c>
      <c r="D24" t="s">
        <v>39</v>
      </c>
      <c r="E24" t="s">
        <v>40</v>
      </c>
      <c r="F24" t="s">
        <v>27</v>
      </c>
      <c r="G24" t="s">
        <v>28</v>
      </c>
      <c r="H24" t="str">
        <f t="shared" si="0"/>
        <v>Tina Rooz</v>
      </c>
      <c r="I24" s="1">
        <v>42539.862058217601</v>
      </c>
    </row>
    <row r="25" spans="1:9" x14ac:dyDescent="0.25">
      <c r="A25">
        <v>579</v>
      </c>
      <c r="B25">
        <v>342</v>
      </c>
      <c r="C25" t="s">
        <v>24</v>
      </c>
      <c r="D25" t="s">
        <v>13</v>
      </c>
      <c r="E25" t="s">
        <v>14</v>
      </c>
      <c r="F25" t="s">
        <v>27</v>
      </c>
      <c r="G25" t="s">
        <v>28</v>
      </c>
      <c r="H25" t="str">
        <f t="shared" si="0"/>
        <v>Tina Rooz</v>
      </c>
      <c r="I25" s="1">
        <v>42539.862110416703</v>
      </c>
    </row>
    <row r="26" spans="1:9" x14ac:dyDescent="0.25">
      <c r="A26">
        <v>589</v>
      </c>
      <c r="B26">
        <v>342</v>
      </c>
      <c r="C26" t="s">
        <v>24</v>
      </c>
      <c r="D26" t="s">
        <v>41</v>
      </c>
      <c r="E26" t="s">
        <v>42</v>
      </c>
      <c r="F26" t="s">
        <v>27</v>
      </c>
      <c r="G26" t="s">
        <v>28</v>
      </c>
      <c r="H26" t="str">
        <f t="shared" si="0"/>
        <v>Tina Rooz</v>
      </c>
      <c r="I26" s="1">
        <v>42539.862245914403</v>
      </c>
    </row>
    <row r="27" spans="1:9" x14ac:dyDescent="0.25">
      <c r="A27">
        <v>584</v>
      </c>
      <c r="B27">
        <v>342</v>
      </c>
      <c r="C27" t="s">
        <v>24</v>
      </c>
      <c r="D27" t="s">
        <v>43</v>
      </c>
      <c r="E27" t="s">
        <v>44</v>
      </c>
      <c r="F27" t="s">
        <v>27</v>
      </c>
      <c r="G27" t="s">
        <v>28</v>
      </c>
      <c r="H27" t="str">
        <f t="shared" si="0"/>
        <v>Tina Rooz</v>
      </c>
      <c r="I27" s="1">
        <v>42539.862506863399</v>
      </c>
    </row>
    <row r="28" spans="1:9" x14ac:dyDescent="0.25">
      <c r="A28">
        <v>595</v>
      </c>
      <c r="B28">
        <v>326</v>
      </c>
      <c r="C28" t="s">
        <v>8</v>
      </c>
      <c r="D28" t="s">
        <v>22</v>
      </c>
      <c r="E28" t="s">
        <v>23</v>
      </c>
      <c r="F28" t="s">
        <v>11</v>
      </c>
      <c r="G28" t="s">
        <v>12</v>
      </c>
      <c r="H28" t="str">
        <f t="shared" si="0"/>
        <v>Craig Hunt</v>
      </c>
      <c r="I28" s="1">
        <v>42541.533345289397</v>
      </c>
    </row>
    <row r="29" spans="1:9" x14ac:dyDescent="0.25">
      <c r="A29">
        <v>609</v>
      </c>
      <c r="B29">
        <v>326</v>
      </c>
      <c r="C29" t="s">
        <v>8</v>
      </c>
      <c r="D29" t="s">
        <v>45</v>
      </c>
      <c r="E29" t="s">
        <v>46</v>
      </c>
      <c r="F29" t="s">
        <v>11</v>
      </c>
      <c r="G29" t="s">
        <v>12</v>
      </c>
      <c r="H29" t="str">
        <f t="shared" si="0"/>
        <v>Craig Hunt</v>
      </c>
      <c r="I29" s="1">
        <v>42541.537281979203</v>
      </c>
    </row>
    <row r="30" spans="1:9" x14ac:dyDescent="0.25">
      <c r="A30">
        <v>564</v>
      </c>
      <c r="B30">
        <v>326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tr">
        <f t="shared" si="0"/>
        <v>Craig Hunt</v>
      </c>
      <c r="I30" s="1">
        <v>42541.742456944397</v>
      </c>
    </row>
    <row r="31" spans="1:9" x14ac:dyDescent="0.25">
      <c r="A31">
        <v>556</v>
      </c>
      <c r="B31">
        <v>326</v>
      </c>
      <c r="C31" t="s">
        <v>8</v>
      </c>
      <c r="D31" t="s">
        <v>31</v>
      </c>
      <c r="E31" t="s">
        <v>32</v>
      </c>
      <c r="F31" t="s">
        <v>11</v>
      </c>
      <c r="G31" t="s">
        <v>12</v>
      </c>
      <c r="H31" t="str">
        <f t="shared" si="0"/>
        <v>Craig Hunt</v>
      </c>
      <c r="I31" s="1">
        <v>42542.534064930602</v>
      </c>
    </row>
    <row r="32" spans="1:9" x14ac:dyDescent="0.25">
      <c r="A32">
        <v>556</v>
      </c>
      <c r="B32">
        <v>326</v>
      </c>
      <c r="C32" t="s">
        <v>8</v>
      </c>
      <c r="D32" t="s">
        <v>31</v>
      </c>
      <c r="E32" t="s">
        <v>32</v>
      </c>
      <c r="F32" t="s">
        <v>11</v>
      </c>
      <c r="G32" t="s">
        <v>12</v>
      </c>
      <c r="H32" t="str">
        <f t="shared" si="0"/>
        <v>Craig Hunt</v>
      </c>
      <c r="I32" s="1">
        <v>42542.534219409703</v>
      </c>
    </row>
    <row r="33" spans="1:9" x14ac:dyDescent="0.25">
      <c r="A33">
        <v>556</v>
      </c>
      <c r="B33">
        <v>326</v>
      </c>
      <c r="C33" t="s">
        <v>8</v>
      </c>
      <c r="D33" t="s">
        <v>31</v>
      </c>
      <c r="E33" t="s">
        <v>32</v>
      </c>
      <c r="F33" t="s">
        <v>11</v>
      </c>
      <c r="G33" t="s">
        <v>12</v>
      </c>
      <c r="H33" t="str">
        <f t="shared" si="0"/>
        <v>Craig Hunt</v>
      </c>
      <c r="I33" s="1">
        <v>42542.534311608797</v>
      </c>
    </row>
    <row r="34" spans="1:9" x14ac:dyDescent="0.25">
      <c r="A34">
        <v>556</v>
      </c>
      <c r="B34">
        <v>326</v>
      </c>
      <c r="C34" t="s">
        <v>8</v>
      </c>
      <c r="D34" t="s">
        <v>31</v>
      </c>
      <c r="E34" t="s">
        <v>32</v>
      </c>
      <c r="F34" t="s">
        <v>11</v>
      </c>
      <c r="G34" t="s">
        <v>12</v>
      </c>
      <c r="H34" t="str">
        <f t="shared" si="0"/>
        <v>Craig Hunt</v>
      </c>
      <c r="I34" s="1">
        <v>42542.534516782398</v>
      </c>
    </row>
    <row r="35" spans="1:9" x14ac:dyDescent="0.25">
      <c r="A35">
        <v>568</v>
      </c>
      <c r="B35">
        <v>326</v>
      </c>
      <c r="C35" t="s">
        <v>8</v>
      </c>
      <c r="D35" t="s">
        <v>29</v>
      </c>
      <c r="E35" t="s">
        <v>30</v>
      </c>
      <c r="F35" t="s">
        <v>11</v>
      </c>
      <c r="G35" t="s">
        <v>12</v>
      </c>
      <c r="H35" t="str">
        <f t="shared" si="0"/>
        <v>Craig Hunt</v>
      </c>
      <c r="I35" s="1">
        <v>42542.539635532397</v>
      </c>
    </row>
    <row r="36" spans="1:9" x14ac:dyDescent="0.25">
      <c r="A36">
        <v>582</v>
      </c>
      <c r="B36">
        <v>326</v>
      </c>
      <c r="C36" t="s">
        <v>8</v>
      </c>
      <c r="D36" t="s">
        <v>47</v>
      </c>
      <c r="E36" t="s">
        <v>48</v>
      </c>
      <c r="F36" t="s">
        <v>11</v>
      </c>
      <c r="G36" t="s">
        <v>12</v>
      </c>
      <c r="H36" t="str">
        <f t="shared" si="0"/>
        <v>Craig Hunt</v>
      </c>
      <c r="I36" s="1">
        <v>42542.540666585599</v>
      </c>
    </row>
    <row r="37" spans="1:9" x14ac:dyDescent="0.25">
      <c r="A37">
        <v>595</v>
      </c>
      <c r="B37">
        <v>326</v>
      </c>
      <c r="C37" t="s">
        <v>8</v>
      </c>
      <c r="D37" t="s">
        <v>22</v>
      </c>
      <c r="E37" t="s">
        <v>23</v>
      </c>
      <c r="F37" t="s">
        <v>11</v>
      </c>
      <c r="G37" t="s">
        <v>12</v>
      </c>
      <c r="H37" t="str">
        <f t="shared" si="0"/>
        <v>Craig Hunt</v>
      </c>
      <c r="I37" s="1">
        <v>42542.541442743102</v>
      </c>
    </row>
    <row r="38" spans="1:9" x14ac:dyDescent="0.25">
      <c r="A38">
        <v>595</v>
      </c>
      <c r="B38">
        <v>326</v>
      </c>
      <c r="C38" t="s">
        <v>8</v>
      </c>
      <c r="D38" t="s">
        <v>22</v>
      </c>
      <c r="E38" t="s">
        <v>23</v>
      </c>
      <c r="F38" t="s">
        <v>11</v>
      </c>
      <c r="G38" t="s">
        <v>12</v>
      </c>
      <c r="H38" t="str">
        <f t="shared" si="0"/>
        <v>Craig Hunt</v>
      </c>
      <c r="I38" s="1">
        <v>42542.5420212963</v>
      </c>
    </row>
    <row r="39" spans="1:9" x14ac:dyDescent="0.25">
      <c r="A39">
        <v>556</v>
      </c>
      <c r="B39">
        <v>342</v>
      </c>
      <c r="C39" t="s">
        <v>24</v>
      </c>
      <c r="D39" t="s">
        <v>31</v>
      </c>
      <c r="E39" t="s">
        <v>32</v>
      </c>
      <c r="F39" t="s">
        <v>27</v>
      </c>
      <c r="G39" t="s">
        <v>28</v>
      </c>
      <c r="H39" t="str">
        <f t="shared" si="0"/>
        <v>Tina Rooz</v>
      </c>
      <c r="I39" s="1">
        <v>42542.546444791697</v>
      </c>
    </row>
    <row r="40" spans="1:9" x14ac:dyDescent="0.25">
      <c r="A40">
        <v>582</v>
      </c>
      <c r="B40">
        <v>1008</v>
      </c>
      <c r="C40" t="s">
        <v>49</v>
      </c>
      <c r="D40" t="s">
        <v>47</v>
      </c>
      <c r="E40" t="s">
        <v>48</v>
      </c>
      <c r="F40" t="s">
        <v>50</v>
      </c>
      <c r="G40" t="s">
        <v>51</v>
      </c>
      <c r="H40" t="str">
        <f t="shared" si="0"/>
        <v>Kelsey Irshad</v>
      </c>
      <c r="I40" s="1">
        <v>42542.663470636602</v>
      </c>
    </row>
    <row r="41" spans="1:9" x14ac:dyDescent="0.25">
      <c r="A41">
        <v>568</v>
      </c>
      <c r="B41">
        <v>1008</v>
      </c>
      <c r="C41" t="s">
        <v>49</v>
      </c>
      <c r="D41" t="s">
        <v>29</v>
      </c>
      <c r="E41" t="s">
        <v>30</v>
      </c>
      <c r="F41" t="s">
        <v>50</v>
      </c>
      <c r="G41" t="s">
        <v>51</v>
      </c>
      <c r="H41" t="str">
        <f t="shared" si="0"/>
        <v>Kelsey Irshad</v>
      </c>
      <c r="I41" s="1">
        <v>42542.663993668997</v>
      </c>
    </row>
    <row r="42" spans="1:9" x14ac:dyDescent="0.25">
      <c r="A42">
        <v>595</v>
      </c>
      <c r="B42">
        <v>1008</v>
      </c>
      <c r="C42" t="s">
        <v>49</v>
      </c>
      <c r="D42" t="s">
        <v>22</v>
      </c>
      <c r="E42" t="s">
        <v>23</v>
      </c>
      <c r="F42" t="s">
        <v>50</v>
      </c>
      <c r="G42" t="s">
        <v>51</v>
      </c>
      <c r="H42" t="str">
        <f t="shared" si="0"/>
        <v>Kelsey Irshad</v>
      </c>
      <c r="I42" s="1">
        <v>42542.664450196797</v>
      </c>
    </row>
    <row r="43" spans="1:9" x14ac:dyDescent="0.25">
      <c r="A43">
        <v>582</v>
      </c>
      <c r="B43">
        <v>1008</v>
      </c>
      <c r="C43" t="s">
        <v>49</v>
      </c>
      <c r="D43" t="s">
        <v>47</v>
      </c>
      <c r="E43" t="s">
        <v>48</v>
      </c>
      <c r="F43" t="s">
        <v>50</v>
      </c>
      <c r="G43" t="s">
        <v>51</v>
      </c>
      <c r="H43" t="str">
        <f t="shared" si="0"/>
        <v>Kelsey Irshad</v>
      </c>
      <c r="I43" s="1">
        <v>42542.664549537003</v>
      </c>
    </row>
    <row r="44" spans="1:9" x14ac:dyDescent="0.25">
      <c r="A44">
        <v>556</v>
      </c>
      <c r="B44">
        <v>1008</v>
      </c>
      <c r="C44" t="s">
        <v>49</v>
      </c>
      <c r="D44" t="s">
        <v>31</v>
      </c>
      <c r="E44" t="s">
        <v>32</v>
      </c>
      <c r="F44" t="s">
        <v>50</v>
      </c>
      <c r="G44" t="s">
        <v>51</v>
      </c>
      <c r="H44" t="str">
        <f t="shared" si="0"/>
        <v>Kelsey Irshad</v>
      </c>
      <c r="I44" s="1">
        <v>42542.664625960599</v>
      </c>
    </row>
    <row r="45" spans="1:9" x14ac:dyDescent="0.25">
      <c r="A45">
        <v>556</v>
      </c>
      <c r="B45">
        <v>902</v>
      </c>
      <c r="C45" t="s">
        <v>52</v>
      </c>
      <c r="D45" t="s">
        <v>31</v>
      </c>
      <c r="E45" t="s">
        <v>32</v>
      </c>
      <c r="F45" t="s">
        <v>53</v>
      </c>
      <c r="G45" t="s">
        <v>54</v>
      </c>
      <c r="H45" t="str">
        <f t="shared" si="0"/>
        <v>David Harlin</v>
      </c>
      <c r="I45" s="1">
        <v>42542.664943599499</v>
      </c>
    </row>
    <row r="46" spans="1:9" x14ac:dyDescent="0.25">
      <c r="A46">
        <v>556</v>
      </c>
      <c r="B46">
        <v>1008</v>
      </c>
      <c r="C46" t="s">
        <v>49</v>
      </c>
      <c r="D46" t="s">
        <v>31</v>
      </c>
      <c r="E46" t="s">
        <v>32</v>
      </c>
      <c r="F46" t="s">
        <v>50</v>
      </c>
      <c r="G46" t="s">
        <v>51</v>
      </c>
      <c r="H46" t="str">
        <f t="shared" si="0"/>
        <v>Kelsey Irshad</v>
      </c>
      <c r="I46" s="1">
        <v>42542.665197685201</v>
      </c>
    </row>
    <row r="47" spans="1:9" x14ac:dyDescent="0.25">
      <c r="A47">
        <v>556</v>
      </c>
      <c r="B47">
        <v>326</v>
      </c>
      <c r="C47" t="s">
        <v>8</v>
      </c>
      <c r="D47" t="s">
        <v>31</v>
      </c>
      <c r="E47" t="s">
        <v>32</v>
      </c>
      <c r="F47" t="s">
        <v>11</v>
      </c>
      <c r="G47" t="s">
        <v>12</v>
      </c>
      <c r="H47" t="str">
        <f t="shared" si="0"/>
        <v>Craig Hunt</v>
      </c>
      <c r="I47" s="1">
        <v>42542.668635150498</v>
      </c>
    </row>
    <row r="48" spans="1:9" x14ac:dyDescent="0.25">
      <c r="A48">
        <v>564</v>
      </c>
      <c r="B48">
        <v>326</v>
      </c>
      <c r="C48" t="s">
        <v>8</v>
      </c>
      <c r="D48" t="s">
        <v>9</v>
      </c>
      <c r="E48" t="s">
        <v>10</v>
      </c>
      <c r="F48" t="s">
        <v>11</v>
      </c>
      <c r="G48" t="s">
        <v>12</v>
      </c>
      <c r="H48" t="str">
        <f t="shared" si="0"/>
        <v>Craig Hunt</v>
      </c>
      <c r="I48" s="1">
        <v>42542.668688969898</v>
      </c>
    </row>
    <row r="49" spans="1:9" x14ac:dyDescent="0.25">
      <c r="A49">
        <v>562</v>
      </c>
      <c r="B49">
        <v>326</v>
      </c>
      <c r="C49" t="s">
        <v>8</v>
      </c>
      <c r="D49" t="s">
        <v>25</v>
      </c>
      <c r="E49" t="s">
        <v>26</v>
      </c>
      <c r="F49" t="s">
        <v>11</v>
      </c>
      <c r="G49" t="s">
        <v>12</v>
      </c>
      <c r="H49" t="str">
        <f t="shared" si="0"/>
        <v>Craig Hunt</v>
      </c>
      <c r="I49" s="1">
        <v>42542.668734143503</v>
      </c>
    </row>
    <row r="50" spans="1:9" x14ac:dyDescent="0.25">
      <c r="A50">
        <v>565</v>
      </c>
      <c r="B50">
        <v>326</v>
      </c>
      <c r="C50" t="s">
        <v>8</v>
      </c>
      <c r="D50" t="s">
        <v>55</v>
      </c>
      <c r="E50" t="s">
        <v>56</v>
      </c>
      <c r="F50" t="s">
        <v>11</v>
      </c>
      <c r="G50" t="s">
        <v>12</v>
      </c>
      <c r="H50" t="str">
        <f t="shared" si="0"/>
        <v>Craig Hunt</v>
      </c>
      <c r="I50" s="1">
        <v>42542.668780092601</v>
      </c>
    </row>
    <row r="51" spans="1:9" x14ac:dyDescent="0.25">
      <c r="A51">
        <v>559</v>
      </c>
      <c r="B51">
        <v>326</v>
      </c>
      <c r="C51" t="s">
        <v>8</v>
      </c>
      <c r="D51" t="s">
        <v>15</v>
      </c>
      <c r="E51" t="s">
        <v>16</v>
      </c>
      <c r="F51" t="s">
        <v>11</v>
      </c>
      <c r="G51" t="s">
        <v>12</v>
      </c>
      <c r="H51" t="str">
        <f t="shared" si="0"/>
        <v>Craig Hunt</v>
      </c>
      <c r="I51" s="1">
        <v>42542.6688258102</v>
      </c>
    </row>
    <row r="52" spans="1:9" x14ac:dyDescent="0.25">
      <c r="A52">
        <v>558</v>
      </c>
      <c r="B52">
        <v>326</v>
      </c>
      <c r="C52" t="s">
        <v>8</v>
      </c>
      <c r="D52" t="s">
        <v>57</v>
      </c>
      <c r="E52" t="s">
        <v>58</v>
      </c>
      <c r="F52" t="s">
        <v>11</v>
      </c>
      <c r="G52" t="s">
        <v>12</v>
      </c>
      <c r="H52" t="str">
        <f t="shared" si="0"/>
        <v>Craig Hunt</v>
      </c>
      <c r="I52" s="1">
        <v>42542.668883333303</v>
      </c>
    </row>
    <row r="53" spans="1:9" x14ac:dyDescent="0.25">
      <c r="A53">
        <v>568</v>
      </c>
      <c r="B53">
        <v>326</v>
      </c>
      <c r="C53" t="s">
        <v>8</v>
      </c>
      <c r="D53" t="s">
        <v>29</v>
      </c>
      <c r="E53" t="s">
        <v>30</v>
      </c>
      <c r="F53" t="s">
        <v>11</v>
      </c>
      <c r="G53" t="s">
        <v>12</v>
      </c>
      <c r="H53" t="str">
        <f t="shared" si="0"/>
        <v>Craig Hunt</v>
      </c>
      <c r="I53" s="1">
        <v>42542.6689273148</v>
      </c>
    </row>
    <row r="54" spans="1:9" x14ac:dyDescent="0.25">
      <c r="A54">
        <v>579</v>
      </c>
      <c r="B54">
        <v>326</v>
      </c>
      <c r="C54" t="s">
        <v>8</v>
      </c>
      <c r="D54" t="s">
        <v>13</v>
      </c>
      <c r="E54" t="s">
        <v>14</v>
      </c>
      <c r="F54" t="s">
        <v>11</v>
      </c>
      <c r="G54" t="s">
        <v>12</v>
      </c>
      <c r="H54" t="str">
        <f t="shared" si="0"/>
        <v>Craig Hunt</v>
      </c>
      <c r="I54" s="1">
        <v>42542.668972719897</v>
      </c>
    </row>
    <row r="55" spans="1:9" x14ac:dyDescent="0.25">
      <c r="A55">
        <v>576</v>
      </c>
      <c r="B55">
        <v>326</v>
      </c>
      <c r="C55" t="s">
        <v>8</v>
      </c>
      <c r="D55" t="s">
        <v>59</v>
      </c>
      <c r="E55" t="s">
        <v>60</v>
      </c>
      <c r="F55" t="s">
        <v>11</v>
      </c>
      <c r="G55" t="s">
        <v>12</v>
      </c>
      <c r="H55" t="str">
        <f t="shared" si="0"/>
        <v>Craig Hunt</v>
      </c>
      <c r="I55" s="1">
        <v>42542.669015624997</v>
      </c>
    </row>
    <row r="56" spans="1:9" x14ac:dyDescent="0.25">
      <c r="A56">
        <v>566</v>
      </c>
      <c r="B56">
        <v>326</v>
      </c>
      <c r="C56" t="s">
        <v>8</v>
      </c>
      <c r="D56" t="s">
        <v>61</v>
      </c>
      <c r="E56" t="s">
        <v>62</v>
      </c>
      <c r="F56" t="s">
        <v>11</v>
      </c>
      <c r="G56" t="s">
        <v>12</v>
      </c>
      <c r="H56" t="str">
        <f t="shared" si="0"/>
        <v>Craig Hunt</v>
      </c>
      <c r="I56" s="1">
        <v>42542.669055937498</v>
      </c>
    </row>
    <row r="57" spans="1:9" x14ac:dyDescent="0.25">
      <c r="A57">
        <v>567</v>
      </c>
      <c r="B57">
        <v>326</v>
      </c>
      <c r="C57" t="s">
        <v>8</v>
      </c>
      <c r="D57" t="s">
        <v>63</v>
      </c>
      <c r="E57" t="s">
        <v>64</v>
      </c>
      <c r="F57" t="s">
        <v>11</v>
      </c>
      <c r="G57" t="s">
        <v>12</v>
      </c>
      <c r="H57" t="str">
        <f t="shared" si="0"/>
        <v>Craig Hunt</v>
      </c>
      <c r="I57" s="1">
        <v>42542.669099999999</v>
      </c>
    </row>
    <row r="58" spans="1:9" x14ac:dyDescent="0.25">
      <c r="A58">
        <v>595</v>
      </c>
      <c r="B58">
        <v>326</v>
      </c>
      <c r="C58" t="s">
        <v>8</v>
      </c>
      <c r="D58" t="s">
        <v>22</v>
      </c>
      <c r="E58" t="s">
        <v>23</v>
      </c>
      <c r="F58" t="s">
        <v>11</v>
      </c>
      <c r="G58" t="s">
        <v>12</v>
      </c>
      <c r="H58" t="str">
        <f t="shared" si="0"/>
        <v>Craig Hunt</v>
      </c>
      <c r="I58" s="1">
        <v>42542.669155358803</v>
      </c>
    </row>
    <row r="59" spans="1:9" x14ac:dyDescent="0.25">
      <c r="A59">
        <v>599</v>
      </c>
      <c r="B59">
        <v>326</v>
      </c>
      <c r="C59" t="s">
        <v>8</v>
      </c>
      <c r="D59" t="s">
        <v>37</v>
      </c>
      <c r="E59" t="s">
        <v>38</v>
      </c>
      <c r="F59" t="s">
        <v>11</v>
      </c>
      <c r="G59" t="s">
        <v>12</v>
      </c>
      <c r="H59" t="str">
        <f t="shared" si="0"/>
        <v>Craig Hunt</v>
      </c>
      <c r="I59" s="1">
        <v>42542.669197106501</v>
      </c>
    </row>
    <row r="60" spans="1:9" x14ac:dyDescent="0.25">
      <c r="A60">
        <v>598</v>
      </c>
      <c r="B60">
        <v>326</v>
      </c>
      <c r="C60" t="s">
        <v>8</v>
      </c>
      <c r="D60" t="s">
        <v>65</v>
      </c>
      <c r="E60" t="s">
        <v>66</v>
      </c>
      <c r="F60" t="s">
        <v>11</v>
      </c>
      <c r="G60" t="s">
        <v>12</v>
      </c>
      <c r="H60" t="str">
        <f t="shared" si="0"/>
        <v>Craig Hunt</v>
      </c>
      <c r="I60" s="1">
        <v>42542.669250544001</v>
      </c>
    </row>
    <row r="61" spans="1:9" x14ac:dyDescent="0.25">
      <c r="A61">
        <v>582</v>
      </c>
      <c r="B61">
        <v>326</v>
      </c>
      <c r="C61" t="s">
        <v>8</v>
      </c>
      <c r="D61" t="s">
        <v>47</v>
      </c>
      <c r="E61" t="s">
        <v>48</v>
      </c>
      <c r="F61" t="s">
        <v>11</v>
      </c>
      <c r="G61" t="s">
        <v>12</v>
      </c>
      <c r="H61" t="str">
        <f t="shared" si="0"/>
        <v>Craig Hunt</v>
      </c>
      <c r="I61" s="1">
        <v>42542.6693000347</v>
      </c>
    </row>
    <row r="62" spans="1:9" x14ac:dyDescent="0.25">
      <c r="A62">
        <v>583</v>
      </c>
      <c r="B62">
        <v>326</v>
      </c>
      <c r="C62" t="s">
        <v>8</v>
      </c>
      <c r="D62" t="s">
        <v>17</v>
      </c>
      <c r="E62" t="s">
        <v>18</v>
      </c>
      <c r="F62" t="s">
        <v>11</v>
      </c>
      <c r="G62" t="s">
        <v>12</v>
      </c>
      <c r="H62" t="str">
        <f t="shared" si="0"/>
        <v>Craig Hunt</v>
      </c>
      <c r="I62" s="1">
        <v>42542.669361655098</v>
      </c>
    </row>
    <row r="63" spans="1:9" x14ac:dyDescent="0.25">
      <c r="A63">
        <v>584</v>
      </c>
      <c r="B63">
        <v>326</v>
      </c>
      <c r="C63" t="s">
        <v>8</v>
      </c>
      <c r="D63" t="s">
        <v>43</v>
      </c>
      <c r="E63" t="s">
        <v>44</v>
      </c>
      <c r="F63" t="s">
        <v>11</v>
      </c>
      <c r="G63" t="s">
        <v>12</v>
      </c>
      <c r="H63" t="str">
        <f t="shared" si="0"/>
        <v>Craig Hunt</v>
      </c>
      <c r="I63" s="1">
        <v>42542.6694199884</v>
      </c>
    </row>
    <row r="64" spans="1:9" x14ac:dyDescent="0.25">
      <c r="A64">
        <v>589</v>
      </c>
      <c r="B64">
        <v>326</v>
      </c>
      <c r="C64" t="s">
        <v>8</v>
      </c>
      <c r="D64" t="s">
        <v>41</v>
      </c>
      <c r="E64" t="s">
        <v>42</v>
      </c>
      <c r="F64" t="s">
        <v>11</v>
      </c>
      <c r="G64" t="s">
        <v>12</v>
      </c>
      <c r="H64" t="str">
        <f t="shared" si="0"/>
        <v>Craig Hunt</v>
      </c>
      <c r="I64" s="1">
        <v>42542.669465127299</v>
      </c>
    </row>
    <row r="65" spans="1:9" x14ac:dyDescent="0.25">
      <c r="A65">
        <v>586</v>
      </c>
      <c r="B65">
        <v>326</v>
      </c>
      <c r="C65" t="s">
        <v>8</v>
      </c>
      <c r="D65" t="s">
        <v>67</v>
      </c>
      <c r="E65" t="s">
        <v>68</v>
      </c>
      <c r="F65" t="s">
        <v>11</v>
      </c>
      <c r="G65" t="s">
        <v>12</v>
      </c>
      <c r="H65" t="str">
        <f t="shared" si="0"/>
        <v>Craig Hunt</v>
      </c>
      <c r="I65" s="1">
        <v>42542.6695068634</v>
      </c>
    </row>
    <row r="66" spans="1:9" x14ac:dyDescent="0.25">
      <c r="A66">
        <v>591</v>
      </c>
      <c r="B66">
        <v>326</v>
      </c>
      <c r="C66" t="s">
        <v>8</v>
      </c>
      <c r="D66" t="s">
        <v>33</v>
      </c>
      <c r="E66" t="s">
        <v>34</v>
      </c>
      <c r="F66" t="s">
        <v>11</v>
      </c>
      <c r="G66" t="s">
        <v>12</v>
      </c>
      <c r="H66" t="str">
        <f t="shared" si="0"/>
        <v>Craig Hunt</v>
      </c>
      <c r="I66" s="1">
        <v>42542.669555011598</v>
      </c>
    </row>
    <row r="67" spans="1:9" x14ac:dyDescent="0.25">
      <c r="A67">
        <v>558</v>
      </c>
      <c r="B67">
        <v>326</v>
      </c>
      <c r="C67" t="s">
        <v>8</v>
      </c>
      <c r="D67" t="s">
        <v>57</v>
      </c>
      <c r="E67" t="s">
        <v>58</v>
      </c>
      <c r="F67" t="s">
        <v>11</v>
      </c>
      <c r="G67" t="s">
        <v>12</v>
      </c>
      <c r="H67" t="str">
        <f t="shared" ref="H67:H130" si="1">_xlfn.CONCAT(F67," ",G67)</f>
        <v>Craig Hunt</v>
      </c>
      <c r="I67" s="1">
        <v>42542.669686377303</v>
      </c>
    </row>
    <row r="68" spans="1:9" x14ac:dyDescent="0.25">
      <c r="A68">
        <v>560</v>
      </c>
      <c r="B68">
        <v>326</v>
      </c>
      <c r="C68" t="s">
        <v>8</v>
      </c>
      <c r="D68" t="s">
        <v>35</v>
      </c>
      <c r="E68" t="s">
        <v>36</v>
      </c>
      <c r="F68" t="s">
        <v>11</v>
      </c>
      <c r="G68" t="s">
        <v>12</v>
      </c>
      <c r="H68" t="str">
        <f t="shared" si="1"/>
        <v>Craig Hunt</v>
      </c>
      <c r="I68" s="1">
        <v>42542.669741747697</v>
      </c>
    </row>
    <row r="69" spans="1:9" x14ac:dyDescent="0.25">
      <c r="A69">
        <v>560</v>
      </c>
      <c r="B69">
        <v>326</v>
      </c>
      <c r="C69" t="s">
        <v>8</v>
      </c>
      <c r="D69" t="s">
        <v>35</v>
      </c>
      <c r="E69" t="s">
        <v>36</v>
      </c>
      <c r="F69" t="s">
        <v>11</v>
      </c>
      <c r="G69" t="s">
        <v>12</v>
      </c>
      <c r="H69" t="str">
        <f t="shared" si="1"/>
        <v>Craig Hunt</v>
      </c>
      <c r="I69" s="1">
        <v>42542.669848379599</v>
      </c>
    </row>
    <row r="70" spans="1:9" x14ac:dyDescent="0.25">
      <c r="A70">
        <v>560</v>
      </c>
      <c r="B70">
        <v>326</v>
      </c>
      <c r="C70" t="s">
        <v>8</v>
      </c>
      <c r="D70" t="s">
        <v>35</v>
      </c>
      <c r="E70" t="s">
        <v>36</v>
      </c>
      <c r="F70" t="s">
        <v>11</v>
      </c>
      <c r="G70" t="s">
        <v>12</v>
      </c>
      <c r="H70" t="str">
        <f t="shared" si="1"/>
        <v>Craig Hunt</v>
      </c>
      <c r="I70" s="1">
        <v>42542.669924618102</v>
      </c>
    </row>
    <row r="71" spans="1:9" x14ac:dyDescent="0.25">
      <c r="A71">
        <v>563</v>
      </c>
      <c r="B71">
        <v>326</v>
      </c>
      <c r="C71" t="s">
        <v>8</v>
      </c>
      <c r="D71" t="s">
        <v>69</v>
      </c>
      <c r="E71" t="s">
        <v>70</v>
      </c>
      <c r="F71" t="s">
        <v>11</v>
      </c>
      <c r="G71" t="s">
        <v>12</v>
      </c>
      <c r="H71" t="str">
        <f t="shared" si="1"/>
        <v>Craig Hunt</v>
      </c>
      <c r="I71" s="1">
        <v>42542.669963310203</v>
      </c>
    </row>
    <row r="72" spans="1:9" x14ac:dyDescent="0.25">
      <c r="A72">
        <v>561</v>
      </c>
      <c r="B72">
        <v>326</v>
      </c>
      <c r="C72" t="s">
        <v>8</v>
      </c>
      <c r="D72" t="s">
        <v>39</v>
      </c>
      <c r="E72" t="s">
        <v>40</v>
      </c>
      <c r="F72" t="s">
        <v>11</v>
      </c>
      <c r="G72" t="s">
        <v>12</v>
      </c>
      <c r="H72" t="str">
        <f t="shared" si="1"/>
        <v>Craig Hunt</v>
      </c>
      <c r="I72" s="1">
        <v>42542.670006330998</v>
      </c>
    </row>
    <row r="73" spans="1:9" x14ac:dyDescent="0.25">
      <c r="A73">
        <v>569</v>
      </c>
      <c r="B73">
        <v>326</v>
      </c>
      <c r="C73" t="s">
        <v>8</v>
      </c>
      <c r="D73" t="s">
        <v>71</v>
      </c>
      <c r="E73" t="s">
        <v>72</v>
      </c>
      <c r="F73" t="s">
        <v>11</v>
      </c>
      <c r="G73" t="s">
        <v>12</v>
      </c>
      <c r="H73" t="str">
        <f t="shared" si="1"/>
        <v>Craig Hunt</v>
      </c>
      <c r="I73" s="1">
        <v>42542.670052164402</v>
      </c>
    </row>
    <row r="74" spans="1:9" x14ac:dyDescent="0.25">
      <c r="A74">
        <v>582</v>
      </c>
      <c r="B74">
        <v>326</v>
      </c>
      <c r="C74" t="s">
        <v>8</v>
      </c>
      <c r="D74" t="s">
        <v>47</v>
      </c>
      <c r="E74" t="s">
        <v>48</v>
      </c>
      <c r="F74" t="s">
        <v>11</v>
      </c>
      <c r="G74" t="s">
        <v>12</v>
      </c>
      <c r="H74" t="str">
        <f t="shared" si="1"/>
        <v>Craig Hunt</v>
      </c>
      <c r="I74" s="1">
        <v>42542.670157060202</v>
      </c>
    </row>
    <row r="75" spans="1:9" x14ac:dyDescent="0.25">
      <c r="A75">
        <v>583</v>
      </c>
      <c r="B75">
        <v>326</v>
      </c>
      <c r="C75" t="s">
        <v>8</v>
      </c>
      <c r="D75" t="s">
        <v>17</v>
      </c>
      <c r="E75" t="s">
        <v>18</v>
      </c>
      <c r="F75" t="s">
        <v>11</v>
      </c>
      <c r="G75" t="s">
        <v>12</v>
      </c>
      <c r="H75" t="str">
        <f t="shared" si="1"/>
        <v>Craig Hunt</v>
      </c>
      <c r="I75" s="1">
        <v>42542.670244328699</v>
      </c>
    </row>
    <row r="76" spans="1:9" x14ac:dyDescent="0.25">
      <c r="A76">
        <v>584</v>
      </c>
      <c r="B76">
        <v>326</v>
      </c>
      <c r="C76" t="s">
        <v>8</v>
      </c>
      <c r="D76" t="s">
        <v>43</v>
      </c>
      <c r="E76" t="s">
        <v>44</v>
      </c>
      <c r="F76" t="s">
        <v>11</v>
      </c>
      <c r="G76" t="s">
        <v>12</v>
      </c>
      <c r="H76" t="str">
        <f t="shared" si="1"/>
        <v>Craig Hunt</v>
      </c>
      <c r="I76" s="1">
        <v>42542.670289432899</v>
      </c>
    </row>
    <row r="77" spans="1:9" x14ac:dyDescent="0.25">
      <c r="A77">
        <v>589</v>
      </c>
      <c r="B77">
        <v>326</v>
      </c>
      <c r="C77" t="s">
        <v>8</v>
      </c>
      <c r="D77" t="s">
        <v>41</v>
      </c>
      <c r="E77" t="s">
        <v>42</v>
      </c>
      <c r="F77" t="s">
        <v>11</v>
      </c>
      <c r="G77" t="s">
        <v>12</v>
      </c>
      <c r="H77" t="str">
        <f t="shared" si="1"/>
        <v>Craig Hunt</v>
      </c>
      <c r="I77" s="1">
        <v>42542.670332025496</v>
      </c>
    </row>
    <row r="78" spans="1:9" x14ac:dyDescent="0.25">
      <c r="A78">
        <v>586</v>
      </c>
      <c r="B78">
        <v>326</v>
      </c>
      <c r="C78" t="s">
        <v>8</v>
      </c>
      <c r="D78" t="s">
        <v>67</v>
      </c>
      <c r="E78" t="s">
        <v>68</v>
      </c>
      <c r="F78" t="s">
        <v>11</v>
      </c>
      <c r="G78" t="s">
        <v>12</v>
      </c>
      <c r="H78" t="str">
        <f t="shared" si="1"/>
        <v>Craig Hunt</v>
      </c>
      <c r="I78" s="1">
        <v>42542.670381018499</v>
      </c>
    </row>
    <row r="79" spans="1:9" x14ac:dyDescent="0.25">
      <c r="A79">
        <v>591</v>
      </c>
      <c r="B79">
        <v>326</v>
      </c>
      <c r="C79" t="s">
        <v>8</v>
      </c>
      <c r="D79" t="s">
        <v>33</v>
      </c>
      <c r="E79" t="s">
        <v>34</v>
      </c>
      <c r="F79" t="s">
        <v>11</v>
      </c>
      <c r="G79" t="s">
        <v>12</v>
      </c>
      <c r="H79" t="str">
        <f t="shared" si="1"/>
        <v>Craig Hunt</v>
      </c>
      <c r="I79" s="1">
        <v>42542.670437963003</v>
      </c>
    </row>
    <row r="80" spans="1:9" x14ac:dyDescent="0.25">
      <c r="A80">
        <v>593</v>
      </c>
      <c r="B80">
        <v>326</v>
      </c>
      <c r="C80" t="s">
        <v>8</v>
      </c>
      <c r="D80" t="s">
        <v>73</v>
      </c>
      <c r="E80" t="s">
        <v>74</v>
      </c>
      <c r="F80" t="s">
        <v>11</v>
      </c>
      <c r="G80" t="s">
        <v>12</v>
      </c>
      <c r="H80" t="str">
        <f t="shared" si="1"/>
        <v>Craig Hunt</v>
      </c>
      <c r="I80" s="1">
        <v>42542.670494444501</v>
      </c>
    </row>
    <row r="81" spans="1:9" x14ac:dyDescent="0.25">
      <c r="A81">
        <v>595</v>
      </c>
      <c r="B81">
        <v>326</v>
      </c>
      <c r="C81" t="s">
        <v>8</v>
      </c>
      <c r="D81" t="s">
        <v>22</v>
      </c>
      <c r="E81" t="s">
        <v>23</v>
      </c>
      <c r="F81" t="s">
        <v>11</v>
      </c>
      <c r="G81" t="s">
        <v>12</v>
      </c>
      <c r="H81" t="str">
        <f t="shared" si="1"/>
        <v>Craig Hunt</v>
      </c>
      <c r="I81" s="1">
        <v>42542.670557754602</v>
      </c>
    </row>
    <row r="82" spans="1:9" x14ac:dyDescent="0.25">
      <c r="A82">
        <v>599</v>
      </c>
      <c r="B82">
        <v>326</v>
      </c>
      <c r="C82" t="s">
        <v>8</v>
      </c>
      <c r="D82" t="s">
        <v>37</v>
      </c>
      <c r="E82" t="s">
        <v>38</v>
      </c>
      <c r="F82" t="s">
        <v>11</v>
      </c>
      <c r="G82" t="s">
        <v>12</v>
      </c>
      <c r="H82" t="str">
        <f t="shared" si="1"/>
        <v>Craig Hunt</v>
      </c>
      <c r="I82" s="1">
        <v>42542.670618321798</v>
      </c>
    </row>
    <row r="83" spans="1:9" x14ac:dyDescent="0.25">
      <c r="A83">
        <v>598</v>
      </c>
      <c r="B83">
        <v>326</v>
      </c>
      <c r="C83" t="s">
        <v>8</v>
      </c>
      <c r="D83" t="s">
        <v>65</v>
      </c>
      <c r="E83" t="s">
        <v>66</v>
      </c>
      <c r="F83" t="s">
        <v>11</v>
      </c>
      <c r="G83" t="s">
        <v>12</v>
      </c>
      <c r="H83" t="str">
        <f t="shared" si="1"/>
        <v>Craig Hunt</v>
      </c>
      <c r="I83" s="1">
        <v>42542.670665011603</v>
      </c>
    </row>
    <row r="84" spans="1:9" x14ac:dyDescent="0.25">
      <c r="A84">
        <v>560</v>
      </c>
      <c r="B84">
        <v>326</v>
      </c>
      <c r="C84" t="s">
        <v>8</v>
      </c>
      <c r="D84" t="s">
        <v>35</v>
      </c>
      <c r="E84" t="s">
        <v>36</v>
      </c>
      <c r="F84" t="s">
        <v>11</v>
      </c>
      <c r="G84" t="s">
        <v>12</v>
      </c>
      <c r="H84" t="str">
        <f t="shared" si="1"/>
        <v>Craig Hunt</v>
      </c>
      <c r="I84" s="1">
        <v>42542.671322453702</v>
      </c>
    </row>
    <row r="85" spans="1:9" x14ac:dyDescent="0.25">
      <c r="A85">
        <v>582</v>
      </c>
      <c r="B85">
        <v>326</v>
      </c>
      <c r="C85" t="s">
        <v>8</v>
      </c>
      <c r="D85" t="s">
        <v>47</v>
      </c>
      <c r="E85" t="s">
        <v>48</v>
      </c>
      <c r="F85" t="s">
        <v>11</v>
      </c>
      <c r="G85" t="s">
        <v>12</v>
      </c>
      <c r="H85" t="str">
        <f t="shared" si="1"/>
        <v>Craig Hunt</v>
      </c>
      <c r="I85" s="1">
        <v>42542.672478819397</v>
      </c>
    </row>
    <row r="86" spans="1:9" x14ac:dyDescent="0.25">
      <c r="A86">
        <v>556</v>
      </c>
      <c r="B86">
        <v>326</v>
      </c>
      <c r="C86" t="s">
        <v>8</v>
      </c>
      <c r="D86" t="s">
        <v>31</v>
      </c>
      <c r="E86" t="s">
        <v>32</v>
      </c>
      <c r="F86" t="s">
        <v>11</v>
      </c>
      <c r="G86" t="s">
        <v>12</v>
      </c>
      <c r="H86" t="str">
        <f t="shared" si="1"/>
        <v>Craig Hunt</v>
      </c>
      <c r="I86" s="1">
        <v>42542.672871955998</v>
      </c>
    </row>
    <row r="87" spans="1:9" x14ac:dyDescent="0.25">
      <c r="A87">
        <v>564</v>
      </c>
      <c r="B87">
        <v>326</v>
      </c>
      <c r="C87" t="s">
        <v>8</v>
      </c>
      <c r="D87" t="s">
        <v>9</v>
      </c>
      <c r="E87" t="s">
        <v>10</v>
      </c>
      <c r="F87" t="s">
        <v>11</v>
      </c>
      <c r="G87" t="s">
        <v>12</v>
      </c>
      <c r="H87" t="str">
        <f t="shared" si="1"/>
        <v>Craig Hunt</v>
      </c>
      <c r="I87" s="1">
        <v>42542.672954479203</v>
      </c>
    </row>
    <row r="88" spans="1:9" x14ac:dyDescent="0.25">
      <c r="A88">
        <v>568</v>
      </c>
      <c r="B88">
        <v>326</v>
      </c>
      <c r="C88" t="s">
        <v>8</v>
      </c>
      <c r="D88" t="s">
        <v>29</v>
      </c>
      <c r="E88" t="s">
        <v>30</v>
      </c>
      <c r="F88" t="s">
        <v>11</v>
      </c>
      <c r="G88" t="s">
        <v>12</v>
      </c>
      <c r="H88" t="str">
        <f t="shared" si="1"/>
        <v>Craig Hunt</v>
      </c>
      <c r="I88" s="1">
        <v>42542.673232141198</v>
      </c>
    </row>
    <row r="89" spans="1:9" x14ac:dyDescent="0.25">
      <c r="A89">
        <v>556</v>
      </c>
      <c r="B89">
        <v>902</v>
      </c>
      <c r="C89" t="s">
        <v>52</v>
      </c>
      <c r="D89" t="s">
        <v>31</v>
      </c>
      <c r="E89" t="s">
        <v>32</v>
      </c>
      <c r="F89" t="s">
        <v>53</v>
      </c>
      <c r="G89" t="s">
        <v>54</v>
      </c>
      <c r="H89" t="str">
        <f t="shared" si="1"/>
        <v>David Harlin</v>
      </c>
      <c r="I89" s="1">
        <v>42542.674464814801</v>
      </c>
    </row>
    <row r="90" spans="1:9" x14ac:dyDescent="0.25">
      <c r="A90">
        <v>582</v>
      </c>
      <c r="B90">
        <v>902</v>
      </c>
      <c r="C90" t="s">
        <v>52</v>
      </c>
      <c r="D90" t="s">
        <v>47</v>
      </c>
      <c r="E90" t="s">
        <v>48</v>
      </c>
      <c r="F90" t="s">
        <v>53</v>
      </c>
      <c r="G90" t="s">
        <v>54</v>
      </c>
      <c r="H90" t="str">
        <f t="shared" si="1"/>
        <v>David Harlin</v>
      </c>
      <c r="I90" s="1">
        <v>42542.674549189796</v>
      </c>
    </row>
    <row r="91" spans="1:9" x14ac:dyDescent="0.25">
      <c r="A91">
        <v>598</v>
      </c>
      <c r="B91">
        <v>902</v>
      </c>
      <c r="C91" t="s">
        <v>52</v>
      </c>
      <c r="D91" t="s">
        <v>65</v>
      </c>
      <c r="E91" t="s">
        <v>66</v>
      </c>
      <c r="F91" t="s">
        <v>53</v>
      </c>
      <c r="G91" t="s">
        <v>54</v>
      </c>
      <c r="H91" t="str">
        <f t="shared" si="1"/>
        <v>David Harlin</v>
      </c>
      <c r="I91" s="1">
        <v>42542.6746297106</v>
      </c>
    </row>
    <row r="92" spans="1:9" x14ac:dyDescent="0.25">
      <c r="A92">
        <v>567</v>
      </c>
      <c r="B92">
        <v>902</v>
      </c>
      <c r="C92" t="s">
        <v>52</v>
      </c>
      <c r="D92" t="s">
        <v>63</v>
      </c>
      <c r="E92" t="s">
        <v>64</v>
      </c>
      <c r="F92" t="s">
        <v>53</v>
      </c>
      <c r="G92" t="s">
        <v>54</v>
      </c>
      <c r="H92" t="str">
        <f t="shared" si="1"/>
        <v>David Harlin</v>
      </c>
      <c r="I92" s="1">
        <v>42542.674734988403</v>
      </c>
    </row>
    <row r="93" spans="1:9" x14ac:dyDescent="0.25">
      <c r="A93">
        <v>556</v>
      </c>
      <c r="B93">
        <v>902</v>
      </c>
      <c r="C93" t="s">
        <v>52</v>
      </c>
      <c r="D93" t="s">
        <v>31</v>
      </c>
      <c r="E93" t="s">
        <v>32</v>
      </c>
      <c r="F93" t="s">
        <v>53</v>
      </c>
      <c r="G93" t="s">
        <v>54</v>
      </c>
      <c r="H93" t="str">
        <f t="shared" si="1"/>
        <v>David Harlin</v>
      </c>
      <c r="I93" s="1">
        <v>42542.675863460601</v>
      </c>
    </row>
    <row r="94" spans="1:9" x14ac:dyDescent="0.25">
      <c r="A94">
        <v>564</v>
      </c>
      <c r="B94">
        <v>902</v>
      </c>
      <c r="C94" t="s">
        <v>52</v>
      </c>
      <c r="D94" t="s">
        <v>9</v>
      </c>
      <c r="E94" t="s">
        <v>10</v>
      </c>
      <c r="F94" t="s">
        <v>53</v>
      </c>
      <c r="G94" t="s">
        <v>54</v>
      </c>
      <c r="H94" t="str">
        <f t="shared" si="1"/>
        <v>David Harlin</v>
      </c>
      <c r="I94" s="1">
        <v>42542.6763252315</v>
      </c>
    </row>
    <row r="95" spans="1:9" x14ac:dyDescent="0.25">
      <c r="A95">
        <v>556</v>
      </c>
      <c r="B95">
        <v>326</v>
      </c>
      <c r="C95" t="s">
        <v>8</v>
      </c>
      <c r="D95" t="s">
        <v>31</v>
      </c>
      <c r="E95" t="s">
        <v>32</v>
      </c>
      <c r="F95" t="s">
        <v>11</v>
      </c>
      <c r="G95" t="s">
        <v>12</v>
      </c>
      <c r="H95" t="str">
        <f t="shared" si="1"/>
        <v>Craig Hunt</v>
      </c>
      <c r="I95" s="1">
        <v>42542.676538344902</v>
      </c>
    </row>
    <row r="96" spans="1:9" x14ac:dyDescent="0.25">
      <c r="A96">
        <v>584</v>
      </c>
      <c r="B96">
        <v>902</v>
      </c>
      <c r="C96" t="s">
        <v>52</v>
      </c>
      <c r="D96" t="s">
        <v>43</v>
      </c>
      <c r="E96" t="s">
        <v>44</v>
      </c>
      <c r="F96" t="s">
        <v>53</v>
      </c>
      <c r="G96" t="s">
        <v>54</v>
      </c>
      <c r="H96" t="str">
        <f t="shared" si="1"/>
        <v>David Harlin</v>
      </c>
      <c r="I96" s="1">
        <v>42542.676839733802</v>
      </c>
    </row>
    <row r="97" spans="1:9" x14ac:dyDescent="0.25">
      <c r="A97">
        <v>556</v>
      </c>
      <c r="B97">
        <v>902</v>
      </c>
      <c r="C97" t="s">
        <v>52</v>
      </c>
      <c r="D97" t="s">
        <v>31</v>
      </c>
      <c r="E97" t="s">
        <v>32</v>
      </c>
      <c r="F97" t="s">
        <v>53</v>
      </c>
      <c r="G97" t="s">
        <v>54</v>
      </c>
      <c r="H97" t="str">
        <f t="shared" si="1"/>
        <v>David Harlin</v>
      </c>
      <c r="I97" s="1">
        <v>42542.677800231497</v>
      </c>
    </row>
    <row r="98" spans="1:9" x14ac:dyDescent="0.25">
      <c r="A98">
        <v>564</v>
      </c>
      <c r="B98">
        <v>326</v>
      </c>
      <c r="C98" t="s">
        <v>8</v>
      </c>
      <c r="D98" t="s">
        <v>9</v>
      </c>
      <c r="E98" t="s">
        <v>10</v>
      </c>
      <c r="F98" t="s">
        <v>11</v>
      </c>
      <c r="G98" t="s">
        <v>12</v>
      </c>
      <c r="H98" t="str">
        <f t="shared" si="1"/>
        <v>Craig Hunt</v>
      </c>
      <c r="I98" s="1">
        <v>42542.6785751157</v>
      </c>
    </row>
    <row r="99" spans="1:9" x14ac:dyDescent="0.25">
      <c r="A99">
        <v>556</v>
      </c>
      <c r="B99">
        <v>902</v>
      </c>
      <c r="C99" t="s">
        <v>52</v>
      </c>
      <c r="D99" t="s">
        <v>31</v>
      </c>
      <c r="E99" t="s">
        <v>32</v>
      </c>
      <c r="F99" t="s">
        <v>53</v>
      </c>
      <c r="G99" t="s">
        <v>54</v>
      </c>
      <c r="H99" t="str">
        <f t="shared" si="1"/>
        <v>David Harlin</v>
      </c>
      <c r="I99" s="1">
        <v>42542.679072719897</v>
      </c>
    </row>
    <row r="100" spans="1:9" x14ac:dyDescent="0.25">
      <c r="A100">
        <v>564</v>
      </c>
      <c r="B100">
        <v>902</v>
      </c>
      <c r="C100" t="s">
        <v>52</v>
      </c>
      <c r="D100" t="s">
        <v>9</v>
      </c>
      <c r="E100" t="s">
        <v>10</v>
      </c>
      <c r="F100" t="s">
        <v>53</v>
      </c>
      <c r="G100" t="s">
        <v>54</v>
      </c>
      <c r="H100" t="str">
        <f t="shared" si="1"/>
        <v>David Harlin</v>
      </c>
      <c r="I100" s="1">
        <v>42542.679130868099</v>
      </c>
    </row>
    <row r="101" spans="1:9" x14ac:dyDescent="0.25">
      <c r="A101">
        <v>556</v>
      </c>
      <c r="B101">
        <v>342</v>
      </c>
      <c r="C101" t="s">
        <v>24</v>
      </c>
      <c r="D101" t="s">
        <v>31</v>
      </c>
      <c r="E101" t="s">
        <v>32</v>
      </c>
      <c r="F101" t="s">
        <v>27</v>
      </c>
      <c r="G101" t="s">
        <v>28</v>
      </c>
      <c r="H101" t="str">
        <f t="shared" si="1"/>
        <v>Tina Rooz</v>
      </c>
      <c r="I101" s="1">
        <v>42542.679259803197</v>
      </c>
    </row>
    <row r="102" spans="1:9" x14ac:dyDescent="0.25">
      <c r="A102">
        <v>568</v>
      </c>
      <c r="B102">
        <v>342</v>
      </c>
      <c r="C102" t="s">
        <v>24</v>
      </c>
      <c r="D102" t="s">
        <v>29</v>
      </c>
      <c r="E102" t="s">
        <v>30</v>
      </c>
      <c r="F102" t="s">
        <v>27</v>
      </c>
      <c r="G102" t="s">
        <v>28</v>
      </c>
      <c r="H102" t="str">
        <f t="shared" si="1"/>
        <v>Tina Rooz</v>
      </c>
      <c r="I102" s="1">
        <v>42542.679967442098</v>
      </c>
    </row>
    <row r="103" spans="1:9" x14ac:dyDescent="0.25">
      <c r="A103">
        <v>579</v>
      </c>
      <c r="B103">
        <v>342</v>
      </c>
      <c r="C103" t="s">
        <v>24</v>
      </c>
      <c r="D103" t="s">
        <v>13</v>
      </c>
      <c r="E103" t="s">
        <v>14</v>
      </c>
      <c r="F103" t="s">
        <v>27</v>
      </c>
      <c r="G103" t="s">
        <v>28</v>
      </c>
      <c r="H103" t="str">
        <f t="shared" si="1"/>
        <v>Tina Rooz</v>
      </c>
      <c r="I103" s="1">
        <v>42542.680117557902</v>
      </c>
    </row>
    <row r="104" spans="1:9" x14ac:dyDescent="0.25">
      <c r="A104">
        <v>556</v>
      </c>
      <c r="B104">
        <v>902</v>
      </c>
      <c r="C104" t="s">
        <v>52</v>
      </c>
      <c r="D104" t="s">
        <v>31</v>
      </c>
      <c r="E104" t="s">
        <v>32</v>
      </c>
      <c r="F104" t="s">
        <v>53</v>
      </c>
      <c r="G104" t="s">
        <v>54</v>
      </c>
      <c r="H104" t="str">
        <f t="shared" si="1"/>
        <v>David Harlin</v>
      </c>
      <c r="I104" s="1">
        <v>42542.685138622699</v>
      </c>
    </row>
    <row r="105" spans="1:9" x14ac:dyDescent="0.25">
      <c r="A105">
        <v>556</v>
      </c>
      <c r="B105">
        <v>902</v>
      </c>
      <c r="C105" t="s">
        <v>52</v>
      </c>
      <c r="D105" t="s">
        <v>31</v>
      </c>
      <c r="E105" t="s">
        <v>32</v>
      </c>
      <c r="F105" t="s">
        <v>53</v>
      </c>
      <c r="G105" t="s">
        <v>54</v>
      </c>
      <c r="H105" t="str">
        <f t="shared" si="1"/>
        <v>David Harlin</v>
      </c>
      <c r="I105" s="1">
        <v>42542.685317048599</v>
      </c>
    </row>
    <row r="106" spans="1:9" x14ac:dyDescent="0.25">
      <c r="A106">
        <v>564</v>
      </c>
      <c r="B106">
        <v>902</v>
      </c>
      <c r="C106" t="s">
        <v>52</v>
      </c>
      <c r="D106" t="s">
        <v>9</v>
      </c>
      <c r="E106" t="s">
        <v>10</v>
      </c>
      <c r="F106" t="s">
        <v>53</v>
      </c>
      <c r="G106" t="s">
        <v>54</v>
      </c>
      <c r="H106" t="str">
        <f t="shared" si="1"/>
        <v>David Harlin</v>
      </c>
      <c r="I106" s="1">
        <v>42542.685378738403</v>
      </c>
    </row>
    <row r="107" spans="1:9" x14ac:dyDescent="0.25">
      <c r="A107">
        <v>562</v>
      </c>
      <c r="B107">
        <v>902</v>
      </c>
      <c r="C107" t="s">
        <v>52</v>
      </c>
      <c r="D107" t="s">
        <v>25</v>
      </c>
      <c r="E107" t="s">
        <v>26</v>
      </c>
      <c r="F107" t="s">
        <v>53</v>
      </c>
      <c r="G107" t="s">
        <v>54</v>
      </c>
      <c r="H107" t="str">
        <f t="shared" si="1"/>
        <v>David Harlin</v>
      </c>
      <c r="I107" s="1">
        <v>42542.685459375003</v>
      </c>
    </row>
    <row r="108" spans="1:9" x14ac:dyDescent="0.25">
      <c r="A108">
        <v>556</v>
      </c>
      <c r="B108">
        <v>902</v>
      </c>
      <c r="C108" t="s">
        <v>52</v>
      </c>
      <c r="D108" t="s">
        <v>31</v>
      </c>
      <c r="E108" t="s">
        <v>32</v>
      </c>
      <c r="F108" t="s">
        <v>53</v>
      </c>
      <c r="G108" t="s">
        <v>54</v>
      </c>
      <c r="H108" t="str">
        <f t="shared" si="1"/>
        <v>David Harlin</v>
      </c>
      <c r="I108" s="1">
        <v>42542.6855383449</v>
      </c>
    </row>
    <row r="109" spans="1:9" x14ac:dyDescent="0.25">
      <c r="A109">
        <v>564</v>
      </c>
      <c r="B109">
        <v>902</v>
      </c>
      <c r="C109" t="s">
        <v>52</v>
      </c>
      <c r="D109" t="s">
        <v>9</v>
      </c>
      <c r="E109" t="s">
        <v>10</v>
      </c>
      <c r="F109" t="s">
        <v>53</v>
      </c>
      <c r="G109" t="s">
        <v>54</v>
      </c>
      <c r="H109" t="str">
        <f t="shared" si="1"/>
        <v>David Harlin</v>
      </c>
      <c r="I109" s="1">
        <v>42542.685616747702</v>
      </c>
    </row>
    <row r="110" spans="1:9" x14ac:dyDescent="0.25">
      <c r="A110">
        <v>562</v>
      </c>
      <c r="B110">
        <v>902</v>
      </c>
      <c r="C110" t="s">
        <v>52</v>
      </c>
      <c r="D110" t="s">
        <v>25</v>
      </c>
      <c r="E110" t="s">
        <v>26</v>
      </c>
      <c r="F110" t="s">
        <v>53</v>
      </c>
      <c r="G110" t="s">
        <v>54</v>
      </c>
      <c r="H110" t="str">
        <f t="shared" si="1"/>
        <v>David Harlin</v>
      </c>
      <c r="I110" s="1">
        <v>42542.685679861097</v>
      </c>
    </row>
    <row r="111" spans="1:9" x14ac:dyDescent="0.25">
      <c r="A111">
        <v>564</v>
      </c>
      <c r="B111">
        <v>902</v>
      </c>
      <c r="C111" t="s">
        <v>52</v>
      </c>
      <c r="D111" t="s">
        <v>9</v>
      </c>
      <c r="E111" t="s">
        <v>10</v>
      </c>
      <c r="F111" t="s">
        <v>53</v>
      </c>
      <c r="G111" t="s">
        <v>54</v>
      </c>
      <c r="H111" t="str">
        <f t="shared" si="1"/>
        <v>David Harlin</v>
      </c>
      <c r="I111" s="1">
        <v>42542.6857709838</v>
      </c>
    </row>
    <row r="112" spans="1:9" x14ac:dyDescent="0.25">
      <c r="A112">
        <v>556</v>
      </c>
      <c r="B112">
        <v>902</v>
      </c>
      <c r="C112" t="s">
        <v>52</v>
      </c>
      <c r="D112" t="s">
        <v>31</v>
      </c>
      <c r="E112" t="s">
        <v>32</v>
      </c>
      <c r="F112" t="s">
        <v>53</v>
      </c>
      <c r="G112" t="s">
        <v>54</v>
      </c>
      <c r="H112" t="str">
        <f t="shared" si="1"/>
        <v>David Harlin</v>
      </c>
      <c r="I112" s="1">
        <v>42542.689991319399</v>
      </c>
    </row>
    <row r="113" spans="1:9" x14ac:dyDescent="0.25">
      <c r="A113">
        <v>564</v>
      </c>
      <c r="B113">
        <v>902</v>
      </c>
      <c r="C113" t="s">
        <v>52</v>
      </c>
      <c r="D113" t="s">
        <v>9</v>
      </c>
      <c r="E113" t="s">
        <v>10</v>
      </c>
      <c r="F113" t="s">
        <v>53</v>
      </c>
      <c r="G113" t="s">
        <v>54</v>
      </c>
      <c r="H113" t="str">
        <f t="shared" si="1"/>
        <v>David Harlin</v>
      </c>
      <c r="I113" s="1">
        <v>42542.690151770803</v>
      </c>
    </row>
    <row r="114" spans="1:9" x14ac:dyDescent="0.25">
      <c r="A114">
        <v>562</v>
      </c>
      <c r="B114">
        <v>902</v>
      </c>
      <c r="C114" t="s">
        <v>52</v>
      </c>
      <c r="D114" t="s">
        <v>25</v>
      </c>
      <c r="E114" t="s">
        <v>26</v>
      </c>
      <c r="F114" t="s">
        <v>53</v>
      </c>
      <c r="G114" t="s">
        <v>54</v>
      </c>
      <c r="H114" t="str">
        <f t="shared" si="1"/>
        <v>David Harlin</v>
      </c>
      <c r="I114" s="1">
        <v>42542.690355787003</v>
      </c>
    </row>
    <row r="115" spans="1:9" x14ac:dyDescent="0.25">
      <c r="A115">
        <v>562</v>
      </c>
      <c r="B115">
        <v>902</v>
      </c>
      <c r="C115" t="s">
        <v>52</v>
      </c>
      <c r="D115" t="s">
        <v>25</v>
      </c>
      <c r="E115" t="s">
        <v>26</v>
      </c>
      <c r="F115" t="s">
        <v>53</v>
      </c>
      <c r="G115" t="s">
        <v>54</v>
      </c>
      <c r="H115" t="str">
        <f t="shared" si="1"/>
        <v>David Harlin</v>
      </c>
      <c r="I115" s="1">
        <v>42542.691624502302</v>
      </c>
    </row>
    <row r="116" spans="1:9" x14ac:dyDescent="0.25">
      <c r="A116">
        <v>558</v>
      </c>
      <c r="B116">
        <v>902</v>
      </c>
      <c r="C116" t="s">
        <v>52</v>
      </c>
      <c r="D116" t="s">
        <v>57</v>
      </c>
      <c r="E116" t="s">
        <v>58</v>
      </c>
      <c r="F116" t="s">
        <v>53</v>
      </c>
      <c r="G116" t="s">
        <v>54</v>
      </c>
      <c r="H116" t="str">
        <f t="shared" si="1"/>
        <v>David Harlin</v>
      </c>
      <c r="I116" s="1">
        <v>42542.691684027799</v>
      </c>
    </row>
    <row r="117" spans="1:9" x14ac:dyDescent="0.25">
      <c r="A117">
        <v>556</v>
      </c>
      <c r="B117">
        <v>902</v>
      </c>
      <c r="C117" t="s">
        <v>52</v>
      </c>
      <c r="D117" t="s">
        <v>31</v>
      </c>
      <c r="E117" t="s">
        <v>32</v>
      </c>
      <c r="F117" t="s">
        <v>53</v>
      </c>
      <c r="G117" t="s">
        <v>54</v>
      </c>
      <c r="H117" t="str">
        <f t="shared" si="1"/>
        <v>David Harlin</v>
      </c>
      <c r="I117" s="1">
        <v>42542.691928275497</v>
      </c>
    </row>
    <row r="118" spans="1:9" x14ac:dyDescent="0.25">
      <c r="A118">
        <v>556</v>
      </c>
      <c r="B118">
        <v>902</v>
      </c>
      <c r="C118" t="s">
        <v>52</v>
      </c>
      <c r="D118" t="s">
        <v>31</v>
      </c>
      <c r="E118" t="s">
        <v>32</v>
      </c>
      <c r="F118" t="s">
        <v>53</v>
      </c>
      <c r="G118" t="s">
        <v>54</v>
      </c>
      <c r="H118" t="str">
        <f t="shared" si="1"/>
        <v>David Harlin</v>
      </c>
      <c r="I118" s="1">
        <v>42542.694535416696</v>
      </c>
    </row>
    <row r="119" spans="1:9" x14ac:dyDescent="0.25">
      <c r="A119">
        <v>567</v>
      </c>
      <c r="B119">
        <v>902</v>
      </c>
      <c r="C119" t="s">
        <v>52</v>
      </c>
      <c r="D119" t="s">
        <v>63</v>
      </c>
      <c r="E119" t="s">
        <v>64</v>
      </c>
      <c r="F119" t="s">
        <v>53</v>
      </c>
      <c r="G119" t="s">
        <v>54</v>
      </c>
      <c r="H119" t="str">
        <f t="shared" si="1"/>
        <v>David Harlin</v>
      </c>
      <c r="I119" s="1">
        <v>42542.703290393503</v>
      </c>
    </row>
    <row r="120" spans="1:9" x14ac:dyDescent="0.25">
      <c r="A120">
        <v>556</v>
      </c>
      <c r="B120">
        <v>902</v>
      </c>
      <c r="C120" t="s">
        <v>52</v>
      </c>
      <c r="D120" t="s">
        <v>31</v>
      </c>
      <c r="E120" t="s">
        <v>32</v>
      </c>
      <c r="F120" t="s">
        <v>53</v>
      </c>
      <c r="G120" t="s">
        <v>54</v>
      </c>
      <c r="H120" t="str">
        <f t="shared" si="1"/>
        <v>David Harlin</v>
      </c>
      <c r="I120" s="1">
        <v>42542.703647766197</v>
      </c>
    </row>
    <row r="121" spans="1:9" x14ac:dyDescent="0.25">
      <c r="A121">
        <v>558</v>
      </c>
      <c r="B121">
        <v>902</v>
      </c>
      <c r="C121" t="s">
        <v>52</v>
      </c>
      <c r="D121" t="s">
        <v>57</v>
      </c>
      <c r="E121" t="s">
        <v>58</v>
      </c>
      <c r="F121" t="s">
        <v>53</v>
      </c>
      <c r="G121" t="s">
        <v>54</v>
      </c>
      <c r="H121" t="str">
        <f t="shared" si="1"/>
        <v>David Harlin</v>
      </c>
      <c r="I121" s="1">
        <v>42542.704540196799</v>
      </c>
    </row>
    <row r="122" spans="1:9" x14ac:dyDescent="0.25">
      <c r="A122">
        <v>589</v>
      </c>
      <c r="B122">
        <v>902</v>
      </c>
      <c r="C122" t="s">
        <v>52</v>
      </c>
      <c r="D122" t="s">
        <v>41</v>
      </c>
      <c r="E122" t="s">
        <v>42</v>
      </c>
      <c r="F122" t="s">
        <v>53</v>
      </c>
      <c r="G122" t="s">
        <v>54</v>
      </c>
      <c r="H122" t="str">
        <f t="shared" si="1"/>
        <v>David Harlin</v>
      </c>
      <c r="I122" s="1">
        <v>42542.704819756902</v>
      </c>
    </row>
    <row r="123" spans="1:9" x14ac:dyDescent="0.25">
      <c r="A123">
        <v>564</v>
      </c>
      <c r="B123">
        <v>902</v>
      </c>
      <c r="C123" t="s">
        <v>52</v>
      </c>
      <c r="D123" t="s">
        <v>9</v>
      </c>
      <c r="E123" t="s">
        <v>10</v>
      </c>
      <c r="F123" t="s">
        <v>53</v>
      </c>
      <c r="G123" t="s">
        <v>54</v>
      </c>
      <c r="H123" t="str">
        <f t="shared" si="1"/>
        <v>David Harlin</v>
      </c>
      <c r="I123" s="1">
        <v>42542.7067129977</v>
      </c>
    </row>
    <row r="124" spans="1:9" x14ac:dyDescent="0.25">
      <c r="A124">
        <v>595</v>
      </c>
      <c r="B124">
        <v>326</v>
      </c>
      <c r="C124" t="s">
        <v>8</v>
      </c>
      <c r="D124" t="s">
        <v>22</v>
      </c>
      <c r="E124" t="s">
        <v>23</v>
      </c>
      <c r="F124" t="s">
        <v>11</v>
      </c>
      <c r="G124" t="s">
        <v>12</v>
      </c>
      <c r="H124" t="str">
        <f t="shared" si="1"/>
        <v>Craig Hunt</v>
      </c>
      <c r="I124" s="1">
        <v>42542.737354201403</v>
      </c>
    </row>
    <row r="125" spans="1:9" x14ac:dyDescent="0.25">
      <c r="A125">
        <v>582</v>
      </c>
      <c r="B125">
        <v>326</v>
      </c>
      <c r="C125" t="s">
        <v>8</v>
      </c>
      <c r="D125" t="s">
        <v>47</v>
      </c>
      <c r="E125" t="s">
        <v>48</v>
      </c>
      <c r="F125" t="s">
        <v>11</v>
      </c>
      <c r="G125" t="s">
        <v>12</v>
      </c>
      <c r="H125" t="str">
        <f t="shared" si="1"/>
        <v>Craig Hunt</v>
      </c>
      <c r="I125" s="1">
        <v>42542.737593171303</v>
      </c>
    </row>
    <row r="126" spans="1:9" x14ac:dyDescent="0.25">
      <c r="A126">
        <v>556</v>
      </c>
      <c r="B126">
        <v>326</v>
      </c>
      <c r="C126" t="s">
        <v>8</v>
      </c>
      <c r="D126" t="s">
        <v>31</v>
      </c>
      <c r="E126" t="s">
        <v>32</v>
      </c>
      <c r="F126" t="s">
        <v>11</v>
      </c>
      <c r="G126" t="s">
        <v>12</v>
      </c>
      <c r="H126" t="str">
        <f t="shared" si="1"/>
        <v>Craig Hunt</v>
      </c>
      <c r="I126" s="1">
        <v>42542.737793321801</v>
      </c>
    </row>
    <row r="127" spans="1:9" x14ac:dyDescent="0.25">
      <c r="A127">
        <v>556</v>
      </c>
      <c r="B127">
        <v>326</v>
      </c>
      <c r="C127" t="s">
        <v>8</v>
      </c>
      <c r="D127" t="s">
        <v>31</v>
      </c>
      <c r="E127" t="s">
        <v>32</v>
      </c>
      <c r="F127" t="s">
        <v>11</v>
      </c>
      <c r="G127" t="s">
        <v>12</v>
      </c>
      <c r="H127" t="str">
        <f t="shared" si="1"/>
        <v>Craig Hunt</v>
      </c>
      <c r="I127" s="1">
        <v>42542.739546527802</v>
      </c>
    </row>
    <row r="128" spans="1:9" x14ac:dyDescent="0.25">
      <c r="A128">
        <v>556</v>
      </c>
      <c r="B128">
        <v>902</v>
      </c>
      <c r="C128" t="s">
        <v>52</v>
      </c>
      <c r="D128" t="s">
        <v>31</v>
      </c>
      <c r="E128" t="s">
        <v>32</v>
      </c>
      <c r="F128" t="s">
        <v>53</v>
      </c>
      <c r="G128" t="s">
        <v>54</v>
      </c>
      <c r="H128" t="str">
        <f t="shared" si="1"/>
        <v>David Harlin</v>
      </c>
      <c r="I128" s="1">
        <v>42542.749110844903</v>
      </c>
    </row>
    <row r="129" spans="1:9" x14ac:dyDescent="0.25">
      <c r="A129">
        <v>564</v>
      </c>
      <c r="B129">
        <v>902</v>
      </c>
      <c r="C129" t="s">
        <v>52</v>
      </c>
      <c r="D129" t="s">
        <v>9</v>
      </c>
      <c r="E129" t="s">
        <v>10</v>
      </c>
      <c r="F129" t="s">
        <v>53</v>
      </c>
      <c r="G129" t="s">
        <v>54</v>
      </c>
      <c r="H129" t="str">
        <f t="shared" si="1"/>
        <v>David Harlin</v>
      </c>
      <c r="I129" s="1">
        <v>42542.749366782402</v>
      </c>
    </row>
    <row r="130" spans="1:9" x14ac:dyDescent="0.25">
      <c r="A130">
        <v>558</v>
      </c>
      <c r="B130">
        <v>677</v>
      </c>
      <c r="C130" t="s">
        <v>75</v>
      </c>
      <c r="D130" t="s">
        <v>57</v>
      </c>
      <c r="E130" t="s">
        <v>58</v>
      </c>
      <c r="F130" t="s">
        <v>76</v>
      </c>
      <c r="G130" t="s">
        <v>77</v>
      </c>
      <c r="H130" t="str">
        <f t="shared" si="1"/>
        <v>James Davis</v>
      </c>
      <c r="I130" s="1">
        <v>42543.557240162001</v>
      </c>
    </row>
    <row r="131" spans="1:9" x14ac:dyDescent="0.25">
      <c r="A131">
        <v>556</v>
      </c>
      <c r="B131">
        <v>902</v>
      </c>
      <c r="C131" t="s">
        <v>52</v>
      </c>
      <c r="D131" t="s">
        <v>31</v>
      </c>
      <c r="E131" t="s">
        <v>32</v>
      </c>
      <c r="F131" t="s">
        <v>53</v>
      </c>
      <c r="G131" t="s">
        <v>54</v>
      </c>
      <c r="H131" t="str">
        <f t="shared" ref="H131:H194" si="2">_xlfn.CONCAT(F131," ",G131)</f>
        <v>David Harlin</v>
      </c>
      <c r="I131" s="1">
        <v>42543.570952199101</v>
      </c>
    </row>
    <row r="132" spans="1:9" x14ac:dyDescent="0.25">
      <c r="A132">
        <v>556</v>
      </c>
      <c r="B132">
        <v>1218</v>
      </c>
      <c r="C132" t="s">
        <v>78</v>
      </c>
      <c r="D132" t="s">
        <v>31</v>
      </c>
      <c r="E132" t="s">
        <v>32</v>
      </c>
      <c r="F132" t="s">
        <v>79</v>
      </c>
      <c r="G132" t="s">
        <v>80</v>
      </c>
      <c r="H132" t="str">
        <f t="shared" si="2"/>
        <v>Bob Max</v>
      </c>
      <c r="I132" s="1">
        <v>42544.581479861103</v>
      </c>
    </row>
    <row r="133" spans="1:9" x14ac:dyDescent="0.25">
      <c r="A133">
        <v>556</v>
      </c>
      <c r="B133">
        <v>1218</v>
      </c>
      <c r="C133" t="s">
        <v>78</v>
      </c>
      <c r="D133" t="s">
        <v>31</v>
      </c>
      <c r="E133" t="s">
        <v>32</v>
      </c>
      <c r="F133" t="s">
        <v>79</v>
      </c>
      <c r="G133" t="s">
        <v>80</v>
      </c>
      <c r="H133" t="str">
        <f t="shared" si="2"/>
        <v>Bob Max</v>
      </c>
      <c r="I133" s="1">
        <v>42544.601935451399</v>
      </c>
    </row>
    <row r="134" spans="1:9" x14ac:dyDescent="0.25">
      <c r="A134">
        <v>556</v>
      </c>
      <c r="B134">
        <v>1218</v>
      </c>
      <c r="C134" t="s">
        <v>78</v>
      </c>
      <c r="D134" t="s">
        <v>31</v>
      </c>
      <c r="E134" t="s">
        <v>32</v>
      </c>
      <c r="F134" t="s">
        <v>79</v>
      </c>
      <c r="G134" t="s">
        <v>80</v>
      </c>
      <c r="H134" t="str">
        <f t="shared" si="2"/>
        <v>Bob Max</v>
      </c>
      <c r="I134" s="1">
        <v>42544.602690393498</v>
      </c>
    </row>
    <row r="135" spans="1:9" x14ac:dyDescent="0.25">
      <c r="A135">
        <v>556</v>
      </c>
      <c r="B135">
        <v>1218</v>
      </c>
      <c r="C135" t="s">
        <v>78</v>
      </c>
      <c r="D135" t="s">
        <v>31</v>
      </c>
      <c r="E135" t="s">
        <v>32</v>
      </c>
      <c r="F135" t="s">
        <v>79</v>
      </c>
      <c r="G135" t="s">
        <v>80</v>
      </c>
      <c r="H135" t="str">
        <f t="shared" si="2"/>
        <v>Bob Max</v>
      </c>
      <c r="I135" s="1">
        <v>42544.691697534698</v>
      </c>
    </row>
    <row r="136" spans="1:9" x14ac:dyDescent="0.25">
      <c r="A136">
        <v>558</v>
      </c>
      <c r="B136">
        <v>1218</v>
      </c>
      <c r="C136" t="s">
        <v>78</v>
      </c>
      <c r="D136" t="s">
        <v>57</v>
      </c>
      <c r="E136" t="s">
        <v>58</v>
      </c>
      <c r="F136" t="s">
        <v>79</v>
      </c>
      <c r="G136" t="s">
        <v>80</v>
      </c>
      <c r="H136" t="str">
        <f t="shared" si="2"/>
        <v>Bob Max</v>
      </c>
      <c r="I136" s="1">
        <v>42544.712682060199</v>
      </c>
    </row>
    <row r="137" spans="1:9" x14ac:dyDescent="0.25">
      <c r="A137">
        <v>568</v>
      </c>
      <c r="B137">
        <v>1218</v>
      </c>
      <c r="C137" t="s">
        <v>78</v>
      </c>
      <c r="D137" t="s">
        <v>29</v>
      </c>
      <c r="E137" t="s">
        <v>30</v>
      </c>
      <c r="F137" t="s">
        <v>79</v>
      </c>
      <c r="G137" t="s">
        <v>80</v>
      </c>
      <c r="H137" t="str">
        <f t="shared" si="2"/>
        <v>Bob Max</v>
      </c>
      <c r="I137" s="1">
        <v>42544.713498032397</v>
      </c>
    </row>
    <row r="138" spans="1:9" x14ac:dyDescent="0.25">
      <c r="A138">
        <v>568</v>
      </c>
      <c r="B138">
        <v>1218</v>
      </c>
      <c r="C138" t="s">
        <v>78</v>
      </c>
      <c r="D138" t="s">
        <v>29</v>
      </c>
      <c r="E138" t="s">
        <v>30</v>
      </c>
      <c r="F138" t="s">
        <v>79</v>
      </c>
      <c r="G138" t="s">
        <v>80</v>
      </c>
      <c r="H138" t="str">
        <f t="shared" si="2"/>
        <v>Bob Max</v>
      </c>
      <c r="I138" s="1">
        <v>42544.713840393502</v>
      </c>
    </row>
    <row r="139" spans="1:9" x14ac:dyDescent="0.25">
      <c r="A139">
        <v>568</v>
      </c>
      <c r="B139">
        <v>1218</v>
      </c>
      <c r="C139" t="s">
        <v>78</v>
      </c>
      <c r="D139" t="s">
        <v>29</v>
      </c>
      <c r="E139" t="s">
        <v>30</v>
      </c>
      <c r="F139" t="s">
        <v>79</v>
      </c>
      <c r="G139" t="s">
        <v>80</v>
      </c>
      <c r="H139" t="str">
        <f t="shared" si="2"/>
        <v>Bob Max</v>
      </c>
      <c r="I139" s="1">
        <v>42544.715740277803</v>
      </c>
    </row>
    <row r="140" spans="1:9" x14ac:dyDescent="0.25">
      <c r="A140">
        <v>595</v>
      </c>
      <c r="B140">
        <v>1218</v>
      </c>
      <c r="C140" t="s">
        <v>78</v>
      </c>
      <c r="D140" t="s">
        <v>22</v>
      </c>
      <c r="E140" t="s">
        <v>23</v>
      </c>
      <c r="F140" t="s">
        <v>79</v>
      </c>
      <c r="G140" t="s">
        <v>80</v>
      </c>
      <c r="H140" t="str">
        <f t="shared" si="2"/>
        <v>Bob Max</v>
      </c>
      <c r="I140" s="1">
        <v>42544.716467858801</v>
      </c>
    </row>
    <row r="141" spans="1:9" x14ac:dyDescent="0.25">
      <c r="A141">
        <v>556</v>
      </c>
      <c r="B141">
        <v>1218</v>
      </c>
      <c r="C141" t="s">
        <v>78</v>
      </c>
      <c r="D141" t="s">
        <v>31</v>
      </c>
      <c r="E141" t="s">
        <v>32</v>
      </c>
      <c r="F141" t="s">
        <v>79</v>
      </c>
      <c r="G141" t="s">
        <v>80</v>
      </c>
      <c r="H141" t="str">
        <f t="shared" si="2"/>
        <v>Bob Max</v>
      </c>
      <c r="I141" s="1">
        <v>42544.721809027797</v>
      </c>
    </row>
    <row r="142" spans="1:9" x14ac:dyDescent="0.25">
      <c r="A142">
        <v>556</v>
      </c>
      <c r="B142">
        <v>881</v>
      </c>
      <c r="C142" t="s">
        <v>81</v>
      </c>
      <c r="D142" t="s">
        <v>31</v>
      </c>
      <c r="E142" t="s">
        <v>32</v>
      </c>
      <c r="F142" t="s">
        <v>53</v>
      </c>
      <c r="G142" t="s">
        <v>82</v>
      </c>
      <c r="H142" t="str">
        <f t="shared" si="2"/>
        <v>David Hale</v>
      </c>
      <c r="I142" s="1">
        <v>42545.577108530102</v>
      </c>
    </row>
    <row r="143" spans="1:9" x14ac:dyDescent="0.25">
      <c r="A143">
        <v>556</v>
      </c>
      <c r="B143">
        <v>1002</v>
      </c>
      <c r="C143" t="s">
        <v>83</v>
      </c>
      <c r="D143" t="s">
        <v>31</v>
      </c>
      <c r="E143" t="s">
        <v>32</v>
      </c>
      <c r="F143" t="s">
        <v>84</v>
      </c>
      <c r="G143" t="s">
        <v>85</v>
      </c>
      <c r="H143" t="str">
        <f t="shared" si="2"/>
        <v>Daniel Huston</v>
      </c>
      <c r="I143" s="1">
        <v>42545.577353043998</v>
      </c>
    </row>
    <row r="144" spans="1:9" x14ac:dyDescent="0.25">
      <c r="A144">
        <v>556</v>
      </c>
      <c r="B144">
        <v>502</v>
      </c>
      <c r="C144" t="s">
        <v>86</v>
      </c>
      <c r="D144" t="s">
        <v>31</v>
      </c>
      <c r="E144" t="s">
        <v>32</v>
      </c>
      <c r="F144" t="s">
        <v>87</v>
      </c>
      <c r="G144" t="s">
        <v>88</v>
      </c>
      <c r="H144" t="str">
        <f t="shared" si="2"/>
        <v>Carolyn Browne</v>
      </c>
      <c r="I144" s="1">
        <v>42545.578442013903</v>
      </c>
    </row>
    <row r="145" spans="1:9" x14ac:dyDescent="0.25">
      <c r="A145">
        <v>556</v>
      </c>
      <c r="B145">
        <v>1535</v>
      </c>
      <c r="C145" t="s">
        <v>89</v>
      </c>
      <c r="D145" t="s">
        <v>31</v>
      </c>
      <c r="E145" t="s">
        <v>32</v>
      </c>
      <c r="F145" t="s">
        <v>90</v>
      </c>
      <c r="G145" t="s">
        <v>91</v>
      </c>
      <c r="H145" t="str">
        <f t="shared" si="2"/>
        <v>Cornell Scott</v>
      </c>
      <c r="I145" s="1">
        <v>42545.5788318634</v>
      </c>
    </row>
    <row r="146" spans="1:9" x14ac:dyDescent="0.25">
      <c r="A146">
        <v>556</v>
      </c>
      <c r="B146">
        <v>1471</v>
      </c>
      <c r="C146" t="s">
        <v>92</v>
      </c>
      <c r="D146" t="s">
        <v>31</v>
      </c>
      <c r="E146" t="s">
        <v>32</v>
      </c>
      <c r="F146" t="s">
        <v>93</v>
      </c>
      <c r="G146" t="s">
        <v>94</v>
      </c>
      <c r="H146" t="str">
        <f t="shared" si="2"/>
        <v>Lydia Rivas</v>
      </c>
      <c r="I146" s="1">
        <v>42545.579889039298</v>
      </c>
    </row>
    <row r="147" spans="1:9" x14ac:dyDescent="0.25">
      <c r="A147">
        <v>556</v>
      </c>
      <c r="B147">
        <v>462</v>
      </c>
      <c r="C147" t="s">
        <v>95</v>
      </c>
      <c r="D147" t="s">
        <v>31</v>
      </c>
      <c r="E147" t="s">
        <v>32</v>
      </c>
      <c r="F147" t="s">
        <v>96</v>
      </c>
      <c r="G147" t="s">
        <v>97</v>
      </c>
      <c r="H147" t="str">
        <f t="shared" si="2"/>
        <v>Tony Bowman</v>
      </c>
      <c r="I147" s="1">
        <v>42545.580035995401</v>
      </c>
    </row>
    <row r="148" spans="1:9" x14ac:dyDescent="0.25">
      <c r="A148">
        <v>556</v>
      </c>
      <c r="B148">
        <v>1961</v>
      </c>
      <c r="C148" t="s">
        <v>98</v>
      </c>
      <c r="D148" t="s">
        <v>31</v>
      </c>
      <c r="E148" t="s">
        <v>32</v>
      </c>
      <c r="F148" t="s">
        <v>99</v>
      </c>
      <c r="G148" t="s">
        <v>100</v>
      </c>
      <c r="H148" t="str">
        <f t="shared" si="2"/>
        <v>Dave McMillan</v>
      </c>
      <c r="I148" s="1">
        <v>42545.580280474504</v>
      </c>
    </row>
    <row r="149" spans="1:9" x14ac:dyDescent="0.25">
      <c r="A149">
        <v>556</v>
      </c>
      <c r="B149">
        <v>1172</v>
      </c>
      <c r="C149" t="s">
        <v>101</v>
      </c>
      <c r="D149" t="s">
        <v>31</v>
      </c>
      <c r="E149" t="s">
        <v>32</v>
      </c>
      <c r="F149" t="s">
        <v>102</v>
      </c>
      <c r="G149" t="s">
        <v>103</v>
      </c>
      <c r="H149" t="str">
        <f t="shared" si="2"/>
        <v>Pedro Lowrey</v>
      </c>
      <c r="I149" s="1">
        <v>42545.581158182897</v>
      </c>
    </row>
    <row r="150" spans="1:9" x14ac:dyDescent="0.25">
      <c r="A150">
        <v>556</v>
      </c>
      <c r="B150">
        <v>1817</v>
      </c>
      <c r="C150" t="s">
        <v>104</v>
      </c>
      <c r="D150" t="s">
        <v>31</v>
      </c>
      <c r="E150" t="s">
        <v>32</v>
      </c>
      <c r="F150" t="s">
        <v>105</v>
      </c>
      <c r="G150" t="s">
        <v>106</v>
      </c>
      <c r="H150" t="str">
        <f t="shared" si="2"/>
        <v>Robert Wright</v>
      </c>
      <c r="I150" s="1">
        <v>42545.582982986103</v>
      </c>
    </row>
    <row r="151" spans="1:9" x14ac:dyDescent="0.25">
      <c r="A151">
        <v>556</v>
      </c>
      <c r="B151">
        <v>1961</v>
      </c>
      <c r="C151" t="s">
        <v>98</v>
      </c>
      <c r="D151" t="s">
        <v>31</v>
      </c>
      <c r="E151" t="s">
        <v>32</v>
      </c>
      <c r="F151" t="s">
        <v>99</v>
      </c>
      <c r="G151" t="s">
        <v>100</v>
      </c>
      <c r="H151" t="str">
        <f t="shared" si="2"/>
        <v>Dave McMillan</v>
      </c>
      <c r="I151" s="1">
        <v>42545.5847986921</v>
      </c>
    </row>
    <row r="152" spans="1:9" x14ac:dyDescent="0.25">
      <c r="A152">
        <v>556</v>
      </c>
      <c r="B152">
        <v>751</v>
      </c>
      <c r="C152" t="s">
        <v>107</v>
      </c>
      <c r="D152" t="s">
        <v>31</v>
      </c>
      <c r="E152" t="s">
        <v>32</v>
      </c>
      <c r="F152" t="s">
        <v>108</v>
      </c>
      <c r="G152" t="s">
        <v>109</v>
      </c>
      <c r="H152" t="str">
        <f t="shared" si="2"/>
        <v>Joe Fairchild</v>
      </c>
      <c r="I152" s="1">
        <v>42545.586924039402</v>
      </c>
    </row>
    <row r="153" spans="1:9" x14ac:dyDescent="0.25">
      <c r="A153">
        <v>556</v>
      </c>
      <c r="B153">
        <v>1654</v>
      </c>
      <c r="C153" t="s">
        <v>110</v>
      </c>
      <c r="D153" t="s">
        <v>31</v>
      </c>
      <c r="E153" t="s">
        <v>32</v>
      </c>
      <c r="F153" t="s">
        <v>111</v>
      </c>
      <c r="G153" t="s">
        <v>112</v>
      </c>
      <c r="H153" t="str">
        <f t="shared" si="2"/>
        <v>Mark Thompson</v>
      </c>
      <c r="I153" s="1">
        <v>42545.588101655099</v>
      </c>
    </row>
    <row r="154" spans="1:9" x14ac:dyDescent="0.25">
      <c r="A154">
        <v>556</v>
      </c>
      <c r="B154">
        <v>465</v>
      </c>
      <c r="C154" t="s">
        <v>113</v>
      </c>
      <c r="D154" t="s">
        <v>31</v>
      </c>
      <c r="E154" t="s">
        <v>32</v>
      </c>
      <c r="F154" t="s">
        <v>114</v>
      </c>
      <c r="G154" t="s">
        <v>115</v>
      </c>
      <c r="H154" t="str">
        <f t="shared" si="2"/>
        <v>Stayce Boyd</v>
      </c>
      <c r="I154" s="1">
        <v>42545.588212997704</v>
      </c>
    </row>
    <row r="155" spans="1:9" x14ac:dyDescent="0.25">
      <c r="A155">
        <v>556</v>
      </c>
      <c r="B155">
        <v>1485</v>
      </c>
      <c r="C155" t="s">
        <v>116</v>
      </c>
      <c r="D155" t="s">
        <v>31</v>
      </c>
      <c r="E155" t="s">
        <v>32</v>
      </c>
      <c r="F155" t="s">
        <v>117</v>
      </c>
      <c r="G155" t="s">
        <v>118</v>
      </c>
      <c r="H155" t="str">
        <f t="shared" si="2"/>
        <v>Roy Robinson</v>
      </c>
      <c r="I155" s="1">
        <v>42545.589078900499</v>
      </c>
    </row>
    <row r="156" spans="1:9" x14ac:dyDescent="0.25">
      <c r="A156">
        <v>556</v>
      </c>
      <c r="B156">
        <v>951</v>
      </c>
      <c r="C156" t="s">
        <v>119</v>
      </c>
      <c r="D156" t="s">
        <v>31</v>
      </c>
      <c r="E156" t="s">
        <v>32</v>
      </c>
      <c r="F156" t="s">
        <v>120</v>
      </c>
      <c r="G156" t="s">
        <v>121</v>
      </c>
      <c r="H156" t="str">
        <f t="shared" si="2"/>
        <v>Emily Higgins</v>
      </c>
      <c r="I156" s="1">
        <v>42545.589340312501</v>
      </c>
    </row>
    <row r="157" spans="1:9" x14ac:dyDescent="0.25">
      <c r="A157">
        <v>556</v>
      </c>
      <c r="B157">
        <v>1485</v>
      </c>
      <c r="C157" t="s">
        <v>116</v>
      </c>
      <c r="D157" t="s">
        <v>31</v>
      </c>
      <c r="E157" t="s">
        <v>32</v>
      </c>
      <c r="F157" t="s">
        <v>117</v>
      </c>
      <c r="G157" t="s">
        <v>118</v>
      </c>
      <c r="H157" t="str">
        <f t="shared" si="2"/>
        <v>Roy Robinson</v>
      </c>
      <c r="I157" s="1">
        <v>42545.589435729198</v>
      </c>
    </row>
    <row r="158" spans="1:9" x14ac:dyDescent="0.25">
      <c r="A158">
        <v>564</v>
      </c>
      <c r="B158">
        <v>1485</v>
      </c>
      <c r="C158" t="s">
        <v>116</v>
      </c>
      <c r="D158" t="s">
        <v>9</v>
      </c>
      <c r="E158" t="s">
        <v>10</v>
      </c>
      <c r="F158" t="s">
        <v>117</v>
      </c>
      <c r="G158" t="s">
        <v>118</v>
      </c>
      <c r="H158" t="str">
        <f t="shared" si="2"/>
        <v>Roy Robinson</v>
      </c>
      <c r="I158" s="1">
        <v>42545.589683298604</v>
      </c>
    </row>
    <row r="159" spans="1:9" x14ac:dyDescent="0.25">
      <c r="A159">
        <v>556</v>
      </c>
      <c r="B159">
        <v>1485</v>
      </c>
      <c r="C159" t="s">
        <v>116</v>
      </c>
      <c r="D159" t="s">
        <v>31</v>
      </c>
      <c r="E159" t="s">
        <v>32</v>
      </c>
      <c r="F159" t="s">
        <v>117</v>
      </c>
      <c r="G159" t="s">
        <v>118</v>
      </c>
      <c r="H159" t="str">
        <f t="shared" si="2"/>
        <v>Roy Robinson</v>
      </c>
      <c r="I159" s="1">
        <v>42545.590148263902</v>
      </c>
    </row>
    <row r="160" spans="1:9" x14ac:dyDescent="0.25">
      <c r="A160">
        <v>564</v>
      </c>
      <c r="B160">
        <v>751</v>
      </c>
      <c r="C160" t="s">
        <v>107</v>
      </c>
      <c r="D160" t="s">
        <v>9</v>
      </c>
      <c r="E160" t="s">
        <v>10</v>
      </c>
      <c r="F160" t="s">
        <v>108</v>
      </c>
      <c r="G160" t="s">
        <v>109</v>
      </c>
      <c r="H160" t="str">
        <f t="shared" si="2"/>
        <v>Joe Fairchild</v>
      </c>
      <c r="I160" s="1">
        <v>42545.5914855671</v>
      </c>
    </row>
    <row r="161" spans="1:9" x14ac:dyDescent="0.25">
      <c r="A161">
        <v>556</v>
      </c>
      <c r="B161">
        <v>1166</v>
      </c>
      <c r="C161" t="s">
        <v>122</v>
      </c>
      <c r="D161" t="s">
        <v>31</v>
      </c>
      <c r="E161" t="s">
        <v>32</v>
      </c>
      <c r="F161" t="s">
        <v>123</v>
      </c>
      <c r="G161" t="s">
        <v>124</v>
      </c>
      <c r="H161" t="str">
        <f t="shared" si="2"/>
        <v>Kristen Lopez</v>
      </c>
      <c r="I161" s="1">
        <v>42545.592692858801</v>
      </c>
    </row>
    <row r="162" spans="1:9" x14ac:dyDescent="0.25">
      <c r="A162">
        <v>556</v>
      </c>
      <c r="B162">
        <v>394</v>
      </c>
      <c r="C162" t="s">
        <v>125</v>
      </c>
      <c r="D162" t="s">
        <v>31</v>
      </c>
      <c r="E162" t="s">
        <v>32</v>
      </c>
      <c r="F162" t="s">
        <v>126</v>
      </c>
      <c r="G162" t="s">
        <v>127</v>
      </c>
      <c r="H162" t="str">
        <f t="shared" si="2"/>
        <v>Randy Bailey</v>
      </c>
      <c r="I162" s="1">
        <v>42545.593321493099</v>
      </c>
    </row>
    <row r="163" spans="1:9" x14ac:dyDescent="0.25">
      <c r="A163">
        <v>556</v>
      </c>
      <c r="B163">
        <v>1485</v>
      </c>
      <c r="C163" t="s">
        <v>116</v>
      </c>
      <c r="D163" t="s">
        <v>31</v>
      </c>
      <c r="E163" t="s">
        <v>32</v>
      </c>
      <c r="F163" t="s">
        <v>117</v>
      </c>
      <c r="G163" t="s">
        <v>118</v>
      </c>
      <c r="H163" t="str">
        <f t="shared" si="2"/>
        <v>Roy Robinson</v>
      </c>
      <c r="I163" s="1">
        <v>42545.5939687153</v>
      </c>
    </row>
    <row r="164" spans="1:9" x14ac:dyDescent="0.25">
      <c r="A164">
        <v>556</v>
      </c>
      <c r="B164">
        <v>1485</v>
      </c>
      <c r="C164" t="s">
        <v>116</v>
      </c>
      <c r="D164" t="s">
        <v>31</v>
      </c>
      <c r="E164" t="s">
        <v>32</v>
      </c>
      <c r="F164" t="s">
        <v>117</v>
      </c>
      <c r="G164" t="s">
        <v>118</v>
      </c>
      <c r="H164" t="str">
        <f t="shared" si="2"/>
        <v>Roy Robinson</v>
      </c>
      <c r="I164" s="1">
        <v>42545.595639270803</v>
      </c>
    </row>
    <row r="165" spans="1:9" x14ac:dyDescent="0.25">
      <c r="A165">
        <v>556</v>
      </c>
      <c r="B165">
        <v>1610</v>
      </c>
      <c r="C165" t="s">
        <v>128</v>
      </c>
      <c r="D165" t="s">
        <v>31</v>
      </c>
      <c r="E165" t="s">
        <v>32</v>
      </c>
      <c r="F165" t="s">
        <v>129</v>
      </c>
      <c r="G165" t="s">
        <v>130</v>
      </c>
      <c r="H165" t="str">
        <f t="shared" si="2"/>
        <v>Lori Strickland</v>
      </c>
      <c r="I165" s="1">
        <v>42545.5965196412</v>
      </c>
    </row>
    <row r="166" spans="1:9" x14ac:dyDescent="0.25">
      <c r="A166">
        <v>582</v>
      </c>
      <c r="B166">
        <v>462</v>
      </c>
      <c r="C166" t="s">
        <v>95</v>
      </c>
      <c r="D166" t="s">
        <v>47</v>
      </c>
      <c r="E166" t="s">
        <v>48</v>
      </c>
      <c r="F166" t="s">
        <v>96</v>
      </c>
      <c r="G166" t="s">
        <v>97</v>
      </c>
      <c r="H166" t="str">
        <f t="shared" si="2"/>
        <v>Tony Bowman</v>
      </c>
      <c r="I166" s="1">
        <v>42545.599207326399</v>
      </c>
    </row>
    <row r="167" spans="1:9" x14ac:dyDescent="0.25">
      <c r="A167">
        <v>556</v>
      </c>
      <c r="B167">
        <v>1829</v>
      </c>
      <c r="C167" t="s">
        <v>131</v>
      </c>
      <c r="D167" t="s">
        <v>31</v>
      </c>
      <c r="E167" t="s">
        <v>32</v>
      </c>
      <c r="F167" t="s">
        <v>132</v>
      </c>
      <c r="G167" t="s">
        <v>133</v>
      </c>
      <c r="H167" t="str">
        <f t="shared" si="2"/>
        <v>Jimmy Zhou</v>
      </c>
      <c r="I167" s="1">
        <v>42545.599309641198</v>
      </c>
    </row>
    <row r="168" spans="1:9" x14ac:dyDescent="0.25">
      <c r="A168">
        <v>556</v>
      </c>
      <c r="B168">
        <v>1721</v>
      </c>
      <c r="C168" t="s">
        <v>134</v>
      </c>
      <c r="D168" t="s">
        <v>31</v>
      </c>
      <c r="E168" t="s">
        <v>32</v>
      </c>
      <c r="F168" t="s">
        <v>135</v>
      </c>
      <c r="G168" t="s">
        <v>136</v>
      </c>
      <c r="H168" t="str">
        <f t="shared" si="2"/>
        <v>Chadley Ward</v>
      </c>
      <c r="I168" s="1">
        <v>42545.600841053201</v>
      </c>
    </row>
    <row r="169" spans="1:9" x14ac:dyDescent="0.25">
      <c r="A169">
        <v>556</v>
      </c>
      <c r="B169">
        <v>1798</v>
      </c>
      <c r="C169" t="s">
        <v>137</v>
      </c>
      <c r="D169" t="s">
        <v>31</v>
      </c>
      <c r="E169" t="s">
        <v>32</v>
      </c>
      <c r="F169" t="s">
        <v>138</v>
      </c>
      <c r="G169" t="s">
        <v>139</v>
      </c>
      <c r="H169" t="str">
        <f t="shared" si="2"/>
        <v>Franklin Wilson</v>
      </c>
      <c r="I169" s="1">
        <v>42545.603635995401</v>
      </c>
    </row>
    <row r="170" spans="1:9" x14ac:dyDescent="0.25">
      <c r="A170">
        <v>582</v>
      </c>
      <c r="B170">
        <v>1660</v>
      </c>
      <c r="C170" t="s">
        <v>140</v>
      </c>
      <c r="D170" t="s">
        <v>47</v>
      </c>
      <c r="E170" t="s">
        <v>48</v>
      </c>
      <c r="F170" t="s">
        <v>141</v>
      </c>
      <c r="G170" t="s">
        <v>142</v>
      </c>
      <c r="H170" t="str">
        <f t="shared" si="2"/>
        <v>Carl Thummel</v>
      </c>
      <c r="I170" s="1">
        <v>42545.611777465303</v>
      </c>
    </row>
    <row r="171" spans="1:9" x14ac:dyDescent="0.25">
      <c r="A171">
        <v>582</v>
      </c>
      <c r="B171">
        <v>1660</v>
      </c>
      <c r="C171" t="s">
        <v>140</v>
      </c>
      <c r="D171" t="s">
        <v>47</v>
      </c>
      <c r="E171" t="s">
        <v>48</v>
      </c>
      <c r="F171" t="s">
        <v>141</v>
      </c>
      <c r="G171" t="s">
        <v>142</v>
      </c>
      <c r="H171" t="str">
        <f t="shared" si="2"/>
        <v>Carl Thummel</v>
      </c>
      <c r="I171" s="1">
        <v>42545.6195610301</v>
      </c>
    </row>
    <row r="172" spans="1:9" x14ac:dyDescent="0.25">
      <c r="A172">
        <v>582</v>
      </c>
      <c r="B172">
        <v>462</v>
      </c>
      <c r="C172" t="s">
        <v>95</v>
      </c>
      <c r="D172" t="s">
        <v>47</v>
      </c>
      <c r="E172" t="s">
        <v>48</v>
      </c>
      <c r="F172" t="s">
        <v>96</v>
      </c>
      <c r="G172" t="s">
        <v>97</v>
      </c>
      <c r="H172" t="str">
        <f t="shared" si="2"/>
        <v>Tony Bowman</v>
      </c>
      <c r="I172" s="1">
        <v>42545.6209670139</v>
      </c>
    </row>
    <row r="173" spans="1:9" x14ac:dyDescent="0.25">
      <c r="A173">
        <v>556</v>
      </c>
      <c r="B173">
        <v>1316</v>
      </c>
      <c r="C173" t="s">
        <v>143</v>
      </c>
      <c r="D173" t="s">
        <v>31</v>
      </c>
      <c r="E173" t="s">
        <v>32</v>
      </c>
      <c r="F173" t="s">
        <v>144</v>
      </c>
      <c r="G173" t="s">
        <v>145</v>
      </c>
      <c r="H173" t="str">
        <f t="shared" si="2"/>
        <v>Chris Nalliah</v>
      </c>
      <c r="I173" s="1">
        <v>42545.621666932901</v>
      </c>
    </row>
    <row r="174" spans="1:9" x14ac:dyDescent="0.25">
      <c r="A174">
        <v>556</v>
      </c>
      <c r="B174">
        <v>1316</v>
      </c>
      <c r="C174" t="s">
        <v>143</v>
      </c>
      <c r="D174" t="s">
        <v>31</v>
      </c>
      <c r="E174" t="s">
        <v>32</v>
      </c>
      <c r="F174" t="s">
        <v>144</v>
      </c>
      <c r="G174" t="s">
        <v>145</v>
      </c>
      <c r="H174" t="str">
        <f t="shared" si="2"/>
        <v>Chris Nalliah</v>
      </c>
      <c r="I174" s="1">
        <v>42545.623270451397</v>
      </c>
    </row>
    <row r="175" spans="1:9" x14ac:dyDescent="0.25">
      <c r="A175">
        <v>556</v>
      </c>
      <c r="B175">
        <v>919</v>
      </c>
      <c r="C175" t="s">
        <v>146</v>
      </c>
      <c r="D175" t="s">
        <v>31</v>
      </c>
      <c r="E175" t="s">
        <v>32</v>
      </c>
      <c r="F175" t="s">
        <v>147</v>
      </c>
      <c r="G175" t="s">
        <v>148</v>
      </c>
      <c r="H175" t="str">
        <f t="shared" si="2"/>
        <v>Vicki Hayes</v>
      </c>
      <c r="I175" s="1">
        <v>42545.626814317096</v>
      </c>
    </row>
    <row r="176" spans="1:9" x14ac:dyDescent="0.25">
      <c r="A176">
        <v>556</v>
      </c>
      <c r="B176">
        <v>919</v>
      </c>
      <c r="C176" t="s">
        <v>146</v>
      </c>
      <c r="D176" t="s">
        <v>31</v>
      </c>
      <c r="E176" t="s">
        <v>32</v>
      </c>
      <c r="F176" t="s">
        <v>147</v>
      </c>
      <c r="G176" t="s">
        <v>148</v>
      </c>
      <c r="H176" t="str">
        <f t="shared" si="2"/>
        <v>Vicki Hayes</v>
      </c>
      <c r="I176" s="1">
        <v>42545.626851469897</v>
      </c>
    </row>
    <row r="177" spans="1:9" x14ac:dyDescent="0.25">
      <c r="A177">
        <v>582</v>
      </c>
      <c r="B177">
        <v>1316</v>
      </c>
      <c r="C177" t="s">
        <v>143</v>
      </c>
      <c r="D177" t="s">
        <v>47</v>
      </c>
      <c r="E177" t="s">
        <v>48</v>
      </c>
      <c r="F177" t="s">
        <v>144</v>
      </c>
      <c r="G177" t="s">
        <v>145</v>
      </c>
      <c r="H177" t="str">
        <f t="shared" si="2"/>
        <v>Chris Nalliah</v>
      </c>
      <c r="I177" s="1">
        <v>42545.630705324103</v>
      </c>
    </row>
    <row r="178" spans="1:9" x14ac:dyDescent="0.25">
      <c r="A178">
        <v>593</v>
      </c>
      <c r="B178">
        <v>1660</v>
      </c>
      <c r="C178" t="s">
        <v>140</v>
      </c>
      <c r="D178" t="s">
        <v>73</v>
      </c>
      <c r="E178" t="s">
        <v>74</v>
      </c>
      <c r="F178" t="s">
        <v>141</v>
      </c>
      <c r="G178" t="s">
        <v>142</v>
      </c>
      <c r="H178" t="str">
        <f t="shared" si="2"/>
        <v>Carl Thummel</v>
      </c>
      <c r="I178" s="1">
        <v>42545.631578506902</v>
      </c>
    </row>
    <row r="179" spans="1:9" x14ac:dyDescent="0.25">
      <c r="A179">
        <v>584</v>
      </c>
      <c r="B179">
        <v>1316</v>
      </c>
      <c r="C179" t="s">
        <v>143</v>
      </c>
      <c r="D179" t="s">
        <v>43</v>
      </c>
      <c r="E179" t="s">
        <v>44</v>
      </c>
      <c r="F179" t="s">
        <v>144</v>
      </c>
      <c r="G179" t="s">
        <v>145</v>
      </c>
      <c r="H179" t="str">
        <f t="shared" si="2"/>
        <v>Chris Nalliah</v>
      </c>
      <c r="I179" s="1">
        <v>42545.632520567102</v>
      </c>
    </row>
    <row r="180" spans="1:9" x14ac:dyDescent="0.25">
      <c r="A180">
        <v>589</v>
      </c>
      <c r="B180">
        <v>1316</v>
      </c>
      <c r="C180" t="s">
        <v>143</v>
      </c>
      <c r="D180" t="s">
        <v>41</v>
      </c>
      <c r="E180" t="s">
        <v>42</v>
      </c>
      <c r="F180" t="s">
        <v>144</v>
      </c>
      <c r="G180" t="s">
        <v>145</v>
      </c>
      <c r="H180" t="str">
        <f t="shared" si="2"/>
        <v>Chris Nalliah</v>
      </c>
      <c r="I180" s="1">
        <v>42545.634510763899</v>
      </c>
    </row>
    <row r="181" spans="1:9" x14ac:dyDescent="0.25">
      <c r="A181">
        <v>556</v>
      </c>
      <c r="B181">
        <v>1807</v>
      </c>
      <c r="C181" t="s">
        <v>149</v>
      </c>
      <c r="D181" t="s">
        <v>31</v>
      </c>
      <c r="E181" t="s">
        <v>32</v>
      </c>
      <c r="F181" t="s">
        <v>150</v>
      </c>
      <c r="G181" t="s">
        <v>151</v>
      </c>
      <c r="H181" t="str">
        <f t="shared" si="2"/>
        <v>Gordon Wolfenbarger</v>
      </c>
      <c r="I181" s="1">
        <v>42545.639676967599</v>
      </c>
    </row>
    <row r="182" spans="1:9" x14ac:dyDescent="0.25">
      <c r="A182">
        <v>556</v>
      </c>
      <c r="B182">
        <v>1807</v>
      </c>
      <c r="C182" t="s">
        <v>149</v>
      </c>
      <c r="D182" t="s">
        <v>31</v>
      </c>
      <c r="E182" t="s">
        <v>32</v>
      </c>
      <c r="F182" t="s">
        <v>150</v>
      </c>
      <c r="G182" t="s">
        <v>151</v>
      </c>
      <c r="H182" t="str">
        <f t="shared" si="2"/>
        <v>Gordon Wolfenbarger</v>
      </c>
      <c r="I182" s="1">
        <v>42545.639692245401</v>
      </c>
    </row>
    <row r="183" spans="1:9" x14ac:dyDescent="0.25">
      <c r="A183">
        <v>556</v>
      </c>
      <c r="B183">
        <v>1807</v>
      </c>
      <c r="C183" t="s">
        <v>149</v>
      </c>
      <c r="D183" t="s">
        <v>31</v>
      </c>
      <c r="E183" t="s">
        <v>32</v>
      </c>
      <c r="F183" t="s">
        <v>150</v>
      </c>
      <c r="G183" t="s">
        <v>151</v>
      </c>
      <c r="H183" t="str">
        <f t="shared" si="2"/>
        <v>Gordon Wolfenbarger</v>
      </c>
      <c r="I183" s="1">
        <v>42545.639879664297</v>
      </c>
    </row>
    <row r="184" spans="1:9" x14ac:dyDescent="0.25">
      <c r="A184">
        <v>564</v>
      </c>
      <c r="B184">
        <v>1798</v>
      </c>
      <c r="C184" t="s">
        <v>137</v>
      </c>
      <c r="D184" t="s">
        <v>9</v>
      </c>
      <c r="E184" t="s">
        <v>10</v>
      </c>
      <c r="F184" t="s">
        <v>138</v>
      </c>
      <c r="G184" t="s">
        <v>139</v>
      </c>
      <c r="H184" t="str">
        <f t="shared" si="2"/>
        <v>Franklin Wilson</v>
      </c>
      <c r="I184" s="1">
        <v>42545.640111145804</v>
      </c>
    </row>
    <row r="185" spans="1:9" x14ac:dyDescent="0.25">
      <c r="A185">
        <v>568</v>
      </c>
      <c r="B185">
        <v>1660</v>
      </c>
      <c r="C185" t="s">
        <v>140</v>
      </c>
      <c r="D185" t="s">
        <v>29</v>
      </c>
      <c r="E185" t="s">
        <v>30</v>
      </c>
      <c r="F185" t="s">
        <v>141</v>
      </c>
      <c r="G185" t="s">
        <v>142</v>
      </c>
      <c r="H185" t="str">
        <f t="shared" si="2"/>
        <v>Carl Thummel</v>
      </c>
      <c r="I185" s="1">
        <v>42545.641631446801</v>
      </c>
    </row>
    <row r="186" spans="1:9" x14ac:dyDescent="0.25">
      <c r="A186">
        <v>556</v>
      </c>
      <c r="B186">
        <v>1798</v>
      </c>
      <c r="C186" t="s">
        <v>137</v>
      </c>
      <c r="D186" t="s">
        <v>31</v>
      </c>
      <c r="E186" t="s">
        <v>32</v>
      </c>
      <c r="F186" t="s">
        <v>138</v>
      </c>
      <c r="G186" t="s">
        <v>139</v>
      </c>
      <c r="H186" t="str">
        <f t="shared" si="2"/>
        <v>Franklin Wilson</v>
      </c>
      <c r="I186" s="1">
        <v>42545.6426959491</v>
      </c>
    </row>
    <row r="187" spans="1:9" x14ac:dyDescent="0.25">
      <c r="A187">
        <v>556</v>
      </c>
      <c r="B187">
        <v>1588</v>
      </c>
      <c r="C187" t="s">
        <v>152</v>
      </c>
      <c r="D187" t="s">
        <v>31</v>
      </c>
      <c r="E187" t="s">
        <v>32</v>
      </c>
      <c r="F187" t="s">
        <v>153</v>
      </c>
      <c r="G187" t="s">
        <v>154</v>
      </c>
      <c r="H187" t="str">
        <f t="shared" si="2"/>
        <v>Paul Stasyszen</v>
      </c>
      <c r="I187" s="1">
        <v>42545.649553703697</v>
      </c>
    </row>
    <row r="188" spans="1:9" x14ac:dyDescent="0.25">
      <c r="A188">
        <v>595</v>
      </c>
      <c r="B188">
        <v>1660</v>
      </c>
      <c r="C188" t="s">
        <v>140</v>
      </c>
      <c r="D188" t="s">
        <v>22</v>
      </c>
      <c r="E188" t="s">
        <v>23</v>
      </c>
      <c r="F188" t="s">
        <v>141</v>
      </c>
      <c r="G188" t="s">
        <v>142</v>
      </c>
      <c r="H188" t="str">
        <f t="shared" si="2"/>
        <v>Carl Thummel</v>
      </c>
      <c r="I188" s="1">
        <v>42545.650409027803</v>
      </c>
    </row>
    <row r="189" spans="1:9" x14ac:dyDescent="0.25">
      <c r="A189">
        <v>556</v>
      </c>
      <c r="B189">
        <v>1807</v>
      </c>
      <c r="C189" t="s">
        <v>149</v>
      </c>
      <c r="D189" t="s">
        <v>31</v>
      </c>
      <c r="E189" t="s">
        <v>32</v>
      </c>
      <c r="F189" t="s">
        <v>150</v>
      </c>
      <c r="G189" t="s">
        <v>151</v>
      </c>
      <c r="H189" t="str">
        <f t="shared" si="2"/>
        <v>Gordon Wolfenbarger</v>
      </c>
      <c r="I189" s="1">
        <v>42545.652180520803</v>
      </c>
    </row>
    <row r="190" spans="1:9" x14ac:dyDescent="0.25">
      <c r="A190">
        <v>556</v>
      </c>
      <c r="B190">
        <v>1443</v>
      </c>
      <c r="C190" t="s">
        <v>155</v>
      </c>
      <c r="D190" t="s">
        <v>31</v>
      </c>
      <c r="E190" t="s">
        <v>32</v>
      </c>
      <c r="F190" t="s">
        <v>156</v>
      </c>
      <c r="G190" t="s">
        <v>157</v>
      </c>
      <c r="H190" t="str">
        <f t="shared" si="2"/>
        <v>Terry Rains</v>
      </c>
      <c r="I190" s="1">
        <v>42545.659375231502</v>
      </c>
    </row>
    <row r="191" spans="1:9" x14ac:dyDescent="0.25">
      <c r="A191">
        <v>556</v>
      </c>
      <c r="B191">
        <v>1592</v>
      </c>
      <c r="C191" t="s">
        <v>158</v>
      </c>
      <c r="D191" t="s">
        <v>31</v>
      </c>
      <c r="E191" t="s">
        <v>32</v>
      </c>
      <c r="F191" t="s">
        <v>159</v>
      </c>
      <c r="G191" t="s">
        <v>160</v>
      </c>
      <c r="H191" t="str">
        <f t="shared" si="2"/>
        <v>Forrest Stenulson</v>
      </c>
      <c r="I191" s="1">
        <v>42545.668914699098</v>
      </c>
    </row>
    <row r="192" spans="1:9" x14ac:dyDescent="0.25">
      <c r="A192">
        <v>556</v>
      </c>
      <c r="B192">
        <v>438</v>
      </c>
      <c r="C192" t="s">
        <v>161</v>
      </c>
      <c r="D192" t="s">
        <v>31</v>
      </c>
      <c r="E192" t="s">
        <v>32</v>
      </c>
      <c r="F192" t="s">
        <v>162</v>
      </c>
      <c r="G192" t="s">
        <v>163</v>
      </c>
      <c r="H192" t="str">
        <f t="shared" si="2"/>
        <v>Erin Black</v>
      </c>
      <c r="I192" s="1">
        <v>42545.674354745403</v>
      </c>
    </row>
    <row r="193" spans="1:9" x14ac:dyDescent="0.25">
      <c r="A193">
        <v>556</v>
      </c>
      <c r="B193">
        <v>1148</v>
      </c>
      <c r="C193" t="s">
        <v>164</v>
      </c>
      <c r="D193" t="s">
        <v>31</v>
      </c>
      <c r="E193" t="s">
        <v>32</v>
      </c>
      <c r="F193" t="s">
        <v>165</v>
      </c>
      <c r="G193" t="s">
        <v>166</v>
      </c>
      <c r="H193" t="str">
        <f t="shared" si="2"/>
        <v>Terri Lindsay</v>
      </c>
      <c r="I193" s="1">
        <v>42545.6770644676</v>
      </c>
    </row>
    <row r="194" spans="1:9" x14ac:dyDescent="0.25">
      <c r="A194">
        <v>556</v>
      </c>
      <c r="B194">
        <v>1651</v>
      </c>
      <c r="C194" t="s">
        <v>167</v>
      </c>
      <c r="D194" t="s">
        <v>31</v>
      </c>
      <c r="E194" t="s">
        <v>32</v>
      </c>
      <c r="F194" t="s">
        <v>129</v>
      </c>
      <c r="G194" t="s">
        <v>168</v>
      </c>
      <c r="H194" t="str">
        <f t="shared" si="2"/>
        <v>Lori Thomasson</v>
      </c>
      <c r="I194" s="1">
        <v>42545.6802157407</v>
      </c>
    </row>
    <row r="195" spans="1:9" x14ac:dyDescent="0.25">
      <c r="A195">
        <v>556</v>
      </c>
      <c r="B195">
        <v>1462</v>
      </c>
      <c r="C195" t="s">
        <v>169</v>
      </c>
      <c r="D195" t="s">
        <v>31</v>
      </c>
      <c r="E195" t="s">
        <v>32</v>
      </c>
      <c r="F195" t="s">
        <v>170</v>
      </c>
      <c r="G195" t="s">
        <v>171</v>
      </c>
      <c r="H195" t="str">
        <f t="shared" ref="H195:H258" si="3">_xlfn.CONCAT(F195," ",G195)</f>
        <v>Kerry Rhea</v>
      </c>
      <c r="I195" s="1">
        <v>42545.688527696802</v>
      </c>
    </row>
    <row r="196" spans="1:9" x14ac:dyDescent="0.25">
      <c r="A196">
        <v>556</v>
      </c>
      <c r="B196">
        <v>1545</v>
      </c>
      <c r="C196" t="s">
        <v>172</v>
      </c>
      <c r="D196" t="s">
        <v>31</v>
      </c>
      <c r="E196" t="s">
        <v>32</v>
      </c>
      <c r="F196" t="s">
        <v>173</v>
      </c>
      <c r="G196" t="s">
        <v>174</v>
      </c>
      <c r="H196" t="str">
        <f t="shared" si="3"/>
        <v>Troy Shackelford</v>
      </c>
      <c r="I196" s="1">
        <v>42545.703563576397</v>
      </c>
    </row>
    <row r="197" spans="1:9" x14ac:dyDescent="0.25">
      <c r="A197">
        <v>556</v>
      </c>
      <c r="B197">
        <v>1499</v>
      </c>
      <c r="C197" t="s">
        <v>175</v>
      </c>
      <c r="D197" t="s">
        <v>31</v>
      </c>
      <c r="E197" t="s">
        <v>32</v>
      </c>
      <c r="F197" t="s">
        <v>176</v>
      </c>
      <c r="G197" t="s">
        <v>177</v>
      </c>
      <c r="H197" t="str">
        <f t="shared" si="3"/>
        <v>Bryan Rowden</v>
      </c>
      <c r="I197" s="1">
        <v>42545.717229780101</v>
      </c>
    </row>
    <row r="198" spans="1:9" x14ac:dyDescent="0.25">
      <c r="A198">
        <v>556</v>
      </c>
      <c r="B198">
        <v>1184</v>
      </c>
      <c r="C198" t="s">
        <v>178</v>
      </c>
      <c r="D198" t="s">
        <v>31</v>
      </c>
      <c r="E198" t="s">
        <v>32</v>
      </c>
      <c r="F198" t="s">
        <v>179</v>
      </c>
      <c r="G198" t="s">
        <v>180</v>
      </c>
      <c r="H198" t="str">
        <f t="shared" si="3"/>
        <v>Andy Maarouf</v>
      </c>
      <c r="I198" s="1">
        <v>42545.718917361097</v>
      </c>
    </row>
    <row r="199" spans="1:9" x14ac:dyDescent="0.25">
      <c r="A199">
        <v>564</v>
      </c>
      <c r="B199">
        <v>438</v>
      </c>
      <c r="C199" t="s">
        <v>161</v>
      </c>
      <c r="D199" t="s">
        <v>9</v>
      </c>
      <c r="E199" t="s">
        <v>10</v>
      </c>
      <c r="F199" t="s">
        <v>162</v>
      </c>
      <c r="G199" t="s">
        <v>163</v>
      </c>
      <c r="H199" t="str">
        <f t="shared" si="3"/>
        <v>Erin Black</v>
      </c>
      <c r="I199" s="1">
        <v>42545.731736574096</v>
      </c>
    </row>
    <row r="200" spans="1:9" x14ac:dyDescent="0.25">
      <c r="A200">
        <v>556</v>
      </c>
      <c r="B200">
        <v>388</v>
      </c>
      <c r="C200" t="s">
        <v>181</v>
      </c>
      <c r="D200" t="s">
        <v>31</v>
      </c>
      <c r="E200" t="s">
        <v>32</v>
      </c>
      <c r="F200" t="s">
        <v>182</v>
      </c>
      <c r="G200" t="s">
        <v>183</v>
      </c>
      <c r="H200" t="str">
        <f t="shared" si="3"/>
        <v>Fred B. Sanchez</v>
      </c>
      <c r="I200" s="1">
        <v>42545.732777546298</v>
      </c>
    </row>
    <row r="201" spans="1:9" x14ac:dyDescent="0.25">
      <c r="A201">
        <v>562</v>
      </c>
      <c r="B201">
        <v>438</v>
      </c>
      <c r="C201" t="s">
        <v>161</v>
      </c>
      <c r="D201" t="s">
        <v>25</v>
      </c>
      <c r="E201" t="s">
        <v>26</v>
      </c>
      <c r="F201" t="s">
        <v>162</v>
      </c>
      <c r="G201" t="s">
        <v>163</v>
      </c>
      <c r="H201" t="str">
        <f t="shared" si="3"/>
        <v>Erin Black</v>
      </c>
      <c r="I201" s="1">
        <v>42545.735612465302</v>
      </c>
    </row>
    <row r="202" spans="1:9" x14ac:dyDescent="0.25">
      <c r="A202">
        <v>559</v>
      </c>
      <c r="B202">
        <v>438</v>
      </c>
      <c r="C202" t="s">
        <v>161</v>
      </c>
      <c r="D202" t="s">
        <v>15</v>
      </c>
      <c r="E202" t="s">
        <v>16</v>
      </c>
      <c r="F202" t="s">
        <v>162</v>
      </c>
      <c r="G202" t="s">
        <v>163</v>
      </c>
      <c r="H202" t="str">
        <f t="shared" si="3"/>
        <v>Erin Black</v>
      </c>
      <c r="I202" s="1">
        <v>42545.736992824102</v>
      </c>
    </row>
    <row r="203" spans="1:9" x14ac:dyDescent="0.25">
      <c r="A203">
        <v>556</v>
      </c>
      <c r="B203">
        <v>1768</v>
      </c>
      <c r="C203" t="s">
        <v>184</v>
      </c>
      <c r="D203" t="s">
        <v>31</v>
      </c>
      <c r="E203" t="s">
        <v>32</v>
      </c>
      <c r="F203" t="s">
        <v>185</v>
      </c>
      <c r="G203" t="s">
        <v>186</v>
      </c>
      <c r="H203" t="str">
        <f t="shared" si="3"/>
        <v>Victoria Wickersham</v>
      </c>
      <c r="I203" s="1">
        <v>42545.7430445602</v>
      </c>
    </row>
    <row r="204" spans="1:9" x14ac:dyDescent="0.25">
      <c r="A204">
        <v>556</v>
      </c>
      <c r="B204">
        <v>1240</v>
      </c>
      <c r="C204" t="s">
        <v>187</v>
      </c>
      <c r="D204" t="s">
        <v>31</v>
      </c>
      <c r="E204" t="s">
        <v>32</v>
      </c>
      <c r="F204" t="s">
        <v>188</v>
      </c>
      <c r="G204" t="s">
        <v>189</v>
      </c>
      <c r="H204" t="str">
        <f t="shared" si="3"/>
        <v>Ronald McKee</v>
      </c>
      <c r="I204" s="1">
        <v>42545.743046145799</v>
      </c>
    </row>
    <row r="205" spans="1:9" x14ac:dyDescent="0.25">
      <c r="A205">
        <v>556</v>
      </c>
      <c r="B205">
        <v>826</v>
      </c>
      <c r="C205" t="s">
        <v>190</v>
      </c>
      <c r="D205" t="s">
        <v>31</v>
      </c>
      <c r="E205" t="s">
        <v>32</v>
      </c>
      <c r="F205" t="s">
        <v>191</v>
      </c>
      <c r="G205" t="s">
        <v>192</v>
      </c>
      <c r="H205" t="str">
        <f t="shared" si="3"/>
        <v>Dan Garrison</v>
      </c>
      <c r="I205" s="1">
        <v>42545.743796064802</v>
      </c>
    </row>
    <row r="206" spans="1:9" x14ac:dyDescent="0.25">
      <c r="A206">
        <v>556</v>
      </c>
      <c r="B206">
        <v>826</v>
      </c>
      <c r="C206" t="s">
        <v>190</v>
      </c>
      <c r="D206" t="s">
        <v>31</v>
      </c>
      <c r="E206" t="s">
        <v>32</v>
      </c>
      <c r="F206" t="s">
        <v>191</v>
      </c>
      <c r="G206" t="s">
        <v>192</v>
      </c>
      <c r="H206" t="str">
        <f t="shared" si="3"/>
        <v>Dan Garrison</v>
      </c>
      <c r="I206" s="1">
        <v>42545.743886030097</v>
      </c>
    </row>
    <row r="207" spans="1:9" x14ac:dyDescent="0.25">
      <c r="A207">
        <v>556</v>
      </c>
      <c r="B207">
        <v>826</v>
      </c>
      <c r="C207" t="s">
        <v>190</v>
      </c>
      <c r="D207" t="s">
        <v>31</v>
      </c>
      <c r="E207" t="s">
        <v>32</v>
      </c>
      <c r="F207" t="s">
        <v>191</v>
      </c>
      <c r="G207" t="s">
        <v>192</v>
      </c>
      <c r="H207" t="str">
        <f t="shared" si="3"/>
        <v>Dan Garrison</v>
      </c>
      <c r="I207" s="1">
        <v>42545.744453669002</v>
      </c>
    </row>
    <row r="208" spans="1:9" x14ac:dyDescent="0.25">
      <c r="A208">
        <v>556</v>
      </c>
      <c r="B208">
        <v>1545</v>
      </c>
      <c r="C208" t="s">
        <v>172</v>
      </c>
      <c r="D208" t="s">
        <v>31</v>
      </c>
      <c r="E208" t="s">
        <v>32</v>
      </c>
      <c r="F208" t="s">
        <v>173</v>
      </c>
      <c r="G208" t="s">
        <v>174</v>
      </c>
      <c r="H208" t="str">
        <f t="shared" si="3"/>
        <v>Troy Shackelford</v>
      </c>
      <c r="I208" s="1">
        <v>42545.748710532403</v>
      </c>
    </row>
    <row r="209" spans="1:9" x14ac:dyDescent="0.25">
      <c r="A209">
        <v>556</v>
      </c>
      <c r="B209">
        <v>570</v>
      </c>
      <c r="C209" t="s">
        <v>193</v>
      </c>
      <c r="D209" t="s">
        <v>31</v>
      </c>
      <c r="E209" t="s">
        <v>32</v>
      </c>
      <c r="F209" t="s">
        <v>194</v>
      </c>
      <c r="G209" t="s">
        <v>195</v>
      </c>
      <c r="H209" t="str">
        <f t="shared" si="3"/>
        <v>Michael Caudle</v>
      </c>
      <c r="I209" s="1">
        <v>42545.754459687501</v>
      </c>
    </row>
    <row r="210" spans="1:9" x14ac:dyDescent="0.25">
      <c r="A210">
        <v>556</v>
      </c>
      <c r="B210">
        <v>1612</v>
      </c>
      <c r="C210" t="s">
        <v>196</v>
      </c>
      <c r="D210" t="s">
        <v>31</v>
      </c>
      <c r="E210" t="s">
        <v>32</v>
      </c>
      <c r="F210" t="s">
        <v>197</v>
      </c>
      <c r="G210" t="s">
        <v>198</v>
      </c>
      <c r="H210" t="str">
        <f t="shared" si="3"/>
        <v>Cathrine Stubblefield</v>
      </c>
      <c r="I210" s="1">
        <v>42545.754650891198</v>
      </c>
    </row>
    <row r="211" spans="1:9" x14ac:dyDescent="0.25">
      <c r="A211">
        <v>564</v>
      </c>
      <c r="B211">
        <v>919</v>
      </c>
      <c r="C211" t="s">
        <v>146</v>
      </c>
      <c r="D211" t="s">
        <v>9</v>
      </c>
      <c r="E211" t="s">
        <v>10</v>
      </c>
      <c r="F211" t="s">
        <v>147</v>
      </c>
      <c r="G211" t="s">
        <v>148</v>
      </c>
      <c r="H211" t="str">
        <f t="shared" si="3"/>
        <v>Vicki Hayes</v>
      </c>
      <c r="I211" s="1">
        <v>42545.755655786998</v>
      </c>
    </row>
    <row r="212" spans="1:9" x14ac:dyDescent="0.25">
      <c r="A212">
        <v>564</v>
      </c>
      <c r="B212">
        <v>919</v>
      </c>
      <c r="C212" t="s">
        <v>146</v>
      </c>
      <c r="D212" t="s">
        <v>9</v>
      </c>
      <c r="E212" t="s">
        <v>10</v>
      </c>
      <c r="F212" t="s">
        <v>147</v>
      </c>
      <c r="G212" t="s">
        <v>148</v>
      </c>
      <c r="H212" t="str">
        <f t="shared" si="3"/>
        <v>Vicki Hayes</v>
      </c>
      <c r="I212" s="1">
        <v>42545.755678356501</v>
      </c>
    </row>
    <row r="213" spans="1:9" x14ac:dyDescent="0.25">
      <c r="A213">
        <v>559</v>
      </c>
      <c r="B213">
        <v>919</v>
      </c>
      <c r="C213" t="s">
        <v>146</v>
      </c>
      <c r="D213" t="s">
        <v>15</v>
      </c>
      <c r="E213" t="s">
        <v>16</v>
      </c>
      <c r="F213" t="s">
        <v>147</v>
      </c>
      <c r="G213" t="s">
        <v>148</v>
      </c>
      <c r="H213" t="str">
        <f t="shared" si="3"/>
        <v>Vicki Hayes</v>
      </c>
      <c r="I213" s="1">
        <v>42545.757532291696</v>
      </c>
    </row>
    <row r="214" spans="1:9" x14ac:dyDescent="0.25">
      <c r="A214">
        <v>582</v>
      </c>
      <c r="B214">
        <v>919</v>
      </c>
      <c r="C214" t="s">
        <v>146</v>
      </c>
      <c r="D214" t="s">
        <v>47</v>
      </c>
      <c r="E214" t="s">
        <v>48</v>
      </c>
      <c r="F214" t="s">
        <v>147</v>
      </c>
      <c r="G214" t="s">
        <v>148</v>
      </c>
      <c r="H214" t="str">
        <f t="shared" si="3"/>
        <v>Vicki Hayes</v>
      </c>
      <c r="I214" s="1">
        <v>42545.758336342602</v>
      </c>
    </row>
    <row r="215" spans="1:9" x14ac:dyDescent="0.25">
      <c r="A215">
        <v>582</v>
      </c>
      <c r="B215">
        <v>1651</v>
      </c>
      <c r="C215" t="s">
        <v>167</v>
      </c>
      <c r="D215" t="s">
        <v>47</v>
      </c>
      <c r="E215" t="s">
        <v>48</v>
      </c>
      <c r="F215" t="s">
        <v>129</v>
      </c>
      <c r="G215" t="s">
        <v>168</v>
      </c>
      <c r="H215" t="str">
        <f t="shared" si="3"/>
        <v>Lori Thomasson</v>
      </c>
      <c r="I215" s="1">
        <v>42545.758628472198</v>
      </c>
    </row>
    <row r="216" spans="1:9" x14ac:dyDescent="0.25">
      <c r="A216">
        <v>556</v>
      </c>
      <c r="B216">
        <v>508</v>
      </c>
      <c r="C216" t="s">
        <v>199</v>
      </c>
      <c r="D216" t="s">
        <v>31</v>
      </c>
      <c r="E216" t="s">
        <v>32</v>
      </c>
      <c r="F216" t="s">
        <v>200</v>
      </c>
      <c r="G216" t="s">
        <v>201</v>
      </c>
      <c r="H216" t="str">
        <f t="shared" si="3"/>
        <v>Denice Bruxvoort</v>
      </c>
      <c r="I216" s="1">
        <v>42545.760120949097</v>
      </c>
    </row>
    <row r="217" spans="1:9" x14ac:dyDescent="0.25">
      <c r="A217">
        <v>556</v>
      </c>
      <c r="B217">
        <v>565</v>
      </c>
      <c r="C217" t="s">
        <v>202</v>
      </c>
      <c r="D217" t="s">
        <v>31</v>
      </c>
      <c r="E217" t="s">
        <v>32</v>
      </c>
      <c r="F217" t="s">
        <v>203</v>
      </c>
      <c r="G217" t="s">
        <v>204</v>
      </c>
      <c r="H217" t="str">
        <f t="shared" si="3"/>
        <v>Lauryn Carter</v>
      </c>
      <c r="I217" s="1">
        <v>42545.761870173599</v>
      </c>
    </row>
    <row r="218" spans="1:9" x14ac:dyDescent="0.25">
      <c r="A218">
        <v>556</v>
      </c>
      <c r="B218">
        <v>565</v>
      </c>
      <c r="C218" t="s">
        <v>202</v>
      </c>
      <c r="D218" t="s">
        <v>31</v>
      </c>
      <c r="E218" t="s">
        <v>32</v>
      </c>
      <c r="F218" t="s">
        <v>203</v>
      </c>
      <c r="G218" t="s">
        <v>204</v>
      </c>
      <c r="H218" t="str">
        <f t="shared" si="3"/>
        <v>Lauryn Carter</v>
      </c>
      <c r="I218" s="1">
        <v>42545.7645627315</v>
      </c>
    </row>
    <row r="219" spans="1:9" x14ac:dyDescent="0.25">
      <c r="A219">
        <v>589</v>
      </c>
      <c r="B219">
        <v>919</v>
      </c>
      <c r="C219" t="s">
        <v>146</v>
      </c>
      <c r="D219" t="s">
        <v>41</v>
      </c>
      <c r="E219" t="s">
        <v>42</v>
      </c>
      <c r="F219" t="s">
        <v>147</v>
      </c>
      <c r="G219" t="s">
        <v>148</v>
      </c>
      <c r="H219" t="str">
        <f t="shared" si="3"/>
        <v>Vicki Hayes</v>
      </c>
      <c r="I219" s="1">
        <v>42545.766916817098</v>
      </c>
    </row>
    <row r="220" spans="1:9" x14ac:dyDescent="0.25">
      <c r="A220">
        <v>556</v>
      </c>
      <c r="B220">
        <v>779</v>
      </c>
      <c r="C220" t="s">
        <v>205</v>
      </c>
      <c r="D220" t="s">
        <v>31</v>
      </c>
      <c r="E220" t="s">
        <v>32</v>
      </c>
      <c r="F220" t="s">
        <v>206</v>
      </c>
      <c r="G220" t="s">
        <v>207</v>
      </c>
      <c r="H220" t="str">
        <f t="shared" si="3"/>
        <v>Marcella Fletcher</v>
      </c>
      <c r="I220" s="1">
        <v>42545.767528738397</v>
      </c>
    </row>
    <row r="221" spans="1:9" x14ac:dyDescent="0.25">
      <c r="A221">
        <v>595</v>
      </c>
      <c r="B221">
        <v>919</v>
      </c>
      <c r="C221" t="s">
        <v>146</v>
      </c>
      <c r="D221" t="s">
        <v>22</v>
      </c>
      <c r="E221" t="s">
        <v>23</v>
      </c>
      <c r="F221" t="s">
        <v>147</v>
      </c>
      <c r="G221" t="s">
        <v>148</v>
      </c>
      <c r="H221" t="str">
        <f t="shared" si="3"/>
        <v>Vicki Hayes</v>
      </c>
      <c r="I221" s="1">
        <v>42545.769732673602</v>
      </c>
    </row>
    <row r="222" spans="1:9" x14ac:dyDescent="0.25">
      <c r="A222">
        <v>564</v>
      </c>
      <c r="B222">
        <v>1612</v>
      </c>
      <c r="C222" t="s">
        <v>196</v>
      </c>
      <c r="D222" t="s">
        <v>9</v>
      </c>
      <c r="E222" t="s">
        <v>10</v>
      </c>
      <c r="F222" t="s">
        <v>197</v>
      </c>
      <c r="G222" t="s">
        <v>198</v>
      </c>
      <c r="H222" t="str">
        <f t="shared" si="3"/>
        <v>Cathrine Stubblefield</v>
      </c>
      <c r="I222" s="1">
        <v>42545.774101273098</v>
      </c>
    </row>
    <row r="223" spans="1:9" x14ac:dyDescent="0.25">
      <c r="A223">
        <v>564</v>
      </c>
      <c r="B223">
        <v>388</v>
      </c>
      <c r="C223" t="s">
        <v>181</v>
      </c>
      <c r="D223" t="s">
        <v>9</v>
      </c>
      <c r="E223" t="s">
        <v>10</v>
      </c>
      <c r="F223" t="s">
        <v>182</v>
      </c>
      <c r="G223" t="s">
        <v>183</v>
      </c>
      <c r="H223" t="str">
        <f t="shared" si="3"/>
        <v>Fred B. Sanchez</v>
      </c>
      <c r="I223" s="1">
        <v>42545.7751452546</v>
      </c>
    </row>
    <row r="224" spans="1:9" x14ac:dyDescent="0.25">
      <c r="A224">
        <v>562</v>
      </c>
      <c r="B224">
        <v>1612</v>
      </c>
      <c r="C224" t="s">
        <v>196</v>
      </c>
      <c r="D224" t="s">
        <v>25</v>
      </c>
      <c r="E224" t="s">
        <v>26</v>
      </c>
      <c r="F224" t="s">
        <v>197</v>
      </c>
      <c r="G224" t="s">
        <v>198</v>
      </c>
      <c r="H224" t="str">
        <f t="shared" si="3"/>
        <v>Cathrine Stubblefield</v>
      </c>
      <c r="I224" s="1">
        <v>42545.775958182901</v>
      </c>
    </row>
    <row r="225" spans="1:9" x14ac:dyDescent="0.25">
      <c r="A225">
        <v>565</v>
      </c>
      <c r="B225">
        <v>1612</v>
      </c>
      <c r="C225" t="s">
        <v>196</v>
      </c>
      <c r="D225" t="s">
        <v>55</v>
      </c>
      <c r="E225" t="s">
        <v>56</v>
      </c>
      <c r="F225" t="s">
        <v>197</v>
      </c>
      <c r="G225" t="s">
        <v>198</v>
      </c>
      <c r="H225" t="str">
        <f t="shared" si="3"/>
        <v>Cathrine Stubblefield</v>
      </c>
      <c r="I225" s="1">
        <v>42545.776077858798</v>
      </c>
    </row>
    <row r="226" spans="1:9" x14ac:dyDescent="0.25">
      <c r="A226">
        <v>565</v>
      </c>
      <c r="B226">
        <v>388</v>
      </c>
      <c r="C226" t="s">
        <v>181</v>
      </c>
      <c r="D226" t="s">
        <v>55</v>
      </c>
      <c r="E226" t="s">
        <v>56</v>
      </c>
      <c r="F226" t="s">
        <v>182</v>
      </c>
      <c r="G226" t="s">
        <v>183</v>
      </c>
      <c r="H226" t="str">
        <f t="shared" si="3"/>
        <v>Fred B. Sanchez</v>
      </c>
      <c r="I226" s="1">
        <v>42545.776610914298</v>
      </c>
    </row>
    <row r="227" spans="1:9" x14ac:dyDescent="0.25">
      <c r="A227">
        <v>582</v>
      </c>
      <c r="B227">
        <v>1612</v>
      </c>
      <c r="C227" t="s">
        <v>196</v>
      </c>
      <c r="D227" t="s">
        <v>47</v>
      </c>
      <c r="E227" t="s">
        <v>48</v>
      </c>
      <c r="F227" t="s">
        <v>197</v>
      </c>
      <c r="G227" t="s">
        <v>198</v>
      </c>
      <c r="H227" t="str">
        <f t="shared" si="3"/>
        <v>Cathrine Stubblefield</v>
      </c>
      <c r="I227" s="1">
        <v>42545.777386111098</v>
      </c>
    </row>
    <row r="228" spans="1:9" x14ac:dyDescent="0.25">
      <c r="A228">
        <v>582</v>
      </c>
      <c r="B228">
        <v>570</v>
      </c>
      <c r="C228" t="s">
        <v>193</v>
      </c>
      <c r="D228" t="s">
        <v>47</v>
      </c>
      <c r="E228" t="s">
        <v>48</v>
      </c>
      <c r="F228" t="s">
        <v>194</v>
      </c>
      <c r="G228" t="s">
        <v>195</v>
      </c>
      <c r="H228" t="str">
        <f t="shared" si="3"/>
        <v>Michael Caudle</v>
      </c>
      <c r="I228" s="1">
        <v>42545.782331562499</v>
      </c>
    </row>
    <row r="229" spans="1:9" x14ac:dyDescent="0.25">
      <c r="A229">
        <v>556</v>
      </c>
      <c r="B229">
        <v>738</v>
      </c>
      <c r="C229" t="s">
        <v>208</v>
      </c>
      <c r="D229" t="s">
        <v>31</v>
      </c>
      <c r="E229" t="s">
        <v>32</v>
      </c>
      <c r="F229" t="s">
        <v>209</v>
      </c>
      <c r="G229" t="s">
        <v>210</v>
      </c>
      <c r="H229" t="str">
        <f t="shared" si="3"/>
        <v>Wilma Ellis</v>
      </c>
      <c r="I229" s="1">
        <v>42545.783031215302</v>
      </c>
    </row>
    <row r="230" spans="1:9" x14ac:dyDescent="0.25">
      <c r="A230">
        <v>564</v>
      </c>
      <c r="B230">
        <v>738</v>
      </c>
      <c r="C230" t="s">
        <v>208</v>
      </c>
      <c r="D230" t="s">
        <v>9</v>
      </c>
      <c r="E230" t="s">
        <v>10</v>
      </c>
      <c r="F230" t="s">
        <v>209</v>
      </c>
      <c r="G230" t="s">
        <v>210</v>
      </c>
      <c r="H230" t="str">
        <f t="shared" si="3"/>
        <v>Wilma Ellis</v>
      </c>
      <c r="I230" s="1">
        <v>42545.783498344899</v>
      </c>
    </row>
    <row r="231" spans="1:9" x14ac:dyDescent="0.25">
      <c r="A231">
        <v>582</v>
      </c>
      <c r="B231">
        <v>738</v>
      </c>
      <c r="C231" t="s">
        <v>208</v>
      </c>
      <c r="D231" t="s">
        <v>47</v>
      </c>
      <c r="E231" t="s">
        <v>48</v>
      </c>
      <c r="F231" t="s">
        <v>209</v>
      </c>
      <c r="G231" t="s">
        <v>210</v>
      </c>
      <c r="H231" t="str">
        <f t="shared" si="3"/>
        <v>Wilma Ellis</v>
      </c>
      <c r="I231" s="1">
        <v>42545.783814155096</v>
      </c>
    </row>
    <row r="232" spans="1:9" x14ac:dyDescent="0.25">
      <c r="A232">
        <v>582</v>
      </c>
      <c r="B232">
        <v>508</v>
      </c>
      <c r="C232" t="s">
        <v>199</v>
      </c>
      <c r="D232" t="s">
        <v>47</v>
      </c>
      <c r="E232" t="s">
        <v>48</v>
      </c>
      <c r="F232" t="s">
        <v>200</v>
      </c>
      <c r="G232" t="s">
        <v>201</v>
      </c>
      <c r="H232" t="str">
        <f t="shared" si="3"/>
        <v>Denice Bruxvoort</v>
      </c>
      <c r="I232" s="1">
        <v>42545.784463044001</v>
      </c>
    </row>
    <row r="233" spans="1:9" x14ac:dyDescent="0.25">
      <c r="A233">
        <v>556</v>
      </c>
      <c r="B233">
        <v>1534</v>
      </c>
      <c r="C233" t="s">
        <v>211</v>
      </c>
      <c r="D233" t="s">
        <v>31</v>
      </c>
      <c r="E233" t="s">
        <v>32</v>
      </c>
      <c r="F233" t="s">
        <v>212</v>
      </c>
      <c r="G233" t="s">
        <v>213</v>
      </c>
      <c r="H233" t="str">
        <f t="shared" si="3"/>
        <v>Wendy Scobey</v>
      </c>
      <c r="I233" s="1">
        <v>42545.785435104197</v>
      </c>
    </row>
    <row r="234" spans="1:9" x14ac:dyDescent="0.25">
      <c r="A234">
        <v>556</v>
      </c>
      <c r="B234">
        <v>1534</v>
      </c>
      <c r="C234" t="s">
        <v>211</v>
      </c>
      <c r="D234" t="s">
        <v>31</v>
      </c>
      <c r="E234" t="s">
        <v>32</v>
      </c>
      <c r="F234" t="s">
        <v>212</v>
      </c>
      <c r="G234" t="s">
        <v>213</v>
      </c>
      <c r="H234" t="str">
        <f t="shared" si="3"/>
        <v>Wendy Scobey</v>
      </c>
      <c r="I234" s="1">
        <v>42545.785926041703</v>
      </c>
    </row>
    <row r="235" spans="1:9" x14ac:dyDescent="0.25">
      <c r="A235">
        <v>595</v>
      </c>
      <c r="B235">
        <v>462</v>
      </c>
      <c r="C235" t="s">
        <v>95</v>
      </c>
      <c r="D235" t="s">
        <v>22</v>
      </c>
      <c r="E235" t="s">
        <v>23</v>
      </c>
      <c r="F235" t="s">
        <v>96</v>
      </c>
      <c r="G235" t="s">
        <v>97</v>
      </c>
      <c r="H235" t="str">
        <f t="shared" si="3"/>
        <v>Tony Bowman</v>
      </c>
      <c r="I235" s="1">
        <v>42545.791502812499</v>
      </c>
    </row>
    <row r="236" spans="1:9" x14ac:dyDescent="0.25">
      <c r="A236">
        <v>568</v>
      </c>
      <c r="B236">
        <v>1612</v>
      </c>
      <c r="C236" t="s">
        <v>196</v>
      </c>
      <c r="D236" t="s">
        <v>29</v>
      </c>
      <c r="E236" t="s">
        <v>30</v>
      </c>
      <c r="F236" t="s">
        <v>197</v>
      </c>
      <c r="G236" t="s">
        <v>198</v>
      </c>
      <c r="H236" t="str">
        <f t="shared" si="3"/>
        <v>Cathrine Stubblefield</v>
      </c>
      <c r="I236" s="1">
        <v>42545.792391863397</v>
      </c>
    </row>
    <row r="237" spans="1:9" x14ac:dyDescent="0.25">
      <c r="A237">
        <v>556</v>
      </c>
      <c r="B237">
        <v>438</v>
      </c>
      <c r="C237" t="s">
        <v>161</v>
      </c>
      <c r="D237" t="s">
        <v>31</v>
      </c>
      <c r="E237" t="s">
        <v>32</v>
      </c>
      <c r="F237" t="s">
        <v>162</v>
      </c>
      <c r="G237" t="s">
        <v>163</v>
      </c>
      <c r="H237" t="str">
        <f t="shared" si="3"/>
        <v>Erin Black</v>
      </c>
      <c r="I237" s="1">
        <v>42545.792456909701</v>
      </c>
    </row>
    <row r="238" spans="1:9" x14ac:dyDescent="0.25">
      <c r="A238">
        <v>568</v>
      </c>
      <c r="B238">
        <v>508</v>
      </c>
      <c r="C238" t="s">
        <v>199</v>
      </c>
      <c r="D238" t="s">
        <v>29</v>
      </c>
      <c r="E238" t="s">
        <v>30</v>
      </c>
      <c r="F238" t="s">
        <v>200</v>
      </c>
      <c r="G238" t="s">
        <v>201</v>
      </c>
      <c r="H238" t="str">
        <f t="shared" si="3"/>
        <v>Denice Bruxvoort</v>
      </c>
      <c r="I238" s="1">
        <v>42545.798301736097</v>
      </c>
    </row>
    <row r="239" spans="1:9" x14ac:dyDescent="0.25">
      <c r="A239">
        <v>556</v>
      </c>
      <c r="B239">
        <v>1218</v>
      </c>
      <c r="C239" t="s">
        <v>78</v>
      </c>
      <c r="D239" t="s">
        <v>31</v>
      </c>
      <c r="E239" t="s">
        <v>32</v>
      </c>
      <c r="F239" t="s">
        <v>79</v>
      </c>
      <c r="G239" t="s">
        <v>80</v>
      </c>
      <c r="H239" t="str">
        <f t="shared" si="3"/>
        <v>Bob Max</v>
      </c>
      <c r="I239" s="1">
        <v>42545.800751655101</v>
      </c>
    </row>
    <row r="240" spans="1:9" x14ac:dyDescent="0.25">
      <c r="A240">
        <v>595</v>
      </c>
      <c r="B240">
        <v>1612</v>
      </c>
      <c r="C240" t="s">
        <v>196</v>
      </c>
      <c r="D240" t="s">
        <v>22</v>
      </c>
      <c r="E240" t="s">
        <v>23</v>
      </c>
      <c r="F240" t="s">
        <v>197</v>
      </c>
      <c r="G240" t="s">
        <v>198</v>
      </c>
      <c r="H240" t="str">
        <f t="shared" si="3"/>
        <v>Cathrine Stubblefield</v>
      </c>
      <c r="I240" s="1">
        <v>42545.802162581</v>
      </c>
    </row>
    <row r="241" spans="1:9" x14ac:dyDescent="0.25">
      <c r="A241">
        <v>556</v>
      </c>
      <c r="B241">
        <v>1114</v>
      </c>
      <c r="C241" t="s">
        <v>214</v>
      </c>
      <c r="D241" t="s">
        <v>31</v>
      </c>
      <c r="E241" t="s">
        <v>32</v>
      </c>
      <c r="F241" t="s">
        <v>215</v>
      </c>
      <c r="G241" t="s">
        <v>216</v>
      </c>
      <c r="H241" t="str">
        <f t="shared" si="3"/>
        <v>Kimberly Landers</v>
      </c>
      <c r="I241" s="1">
        <v>42545.802760069397</v>
      </c>
    </row>
    <row r="242" spans="1:9" x14ac:dyDescent="0.25">
      <c r="A242">
        <v>556</v>
      </c>
      <c r="B242">
        <v>1114</v>
      </c>
      <c r="C242" t="s">
        <v>214</v>
      </c>
      <c r="D242" t="s">
        <v>31</v>
      </c>
      <c r="E242" t="s">
        <v>32</v>
      </c>
      <c r="F242" t="s">
        <v>215</v>
      </c>
      <c r="G242" t="s">
        <v>216</v>
      </c>
      <c r="H242" t="str">
        <f t="shared" si="3"/>
        <v>Kimberly Landers</v>
      </c>
      <c r="I242" s="1">
        <v>42545.803343784697</v>
      </c>
    </row>
    <row r="243" spans="1:9" x14ac:dyDescent="0.25">
      <c r="A243">
        <v>595</v>
      </c>
      <c r="B243">
        <v>565</v>
      </c>
      <c r="C243" t="s">
        <v>202</v>
      </c>
      <c r="D243" t="s">
        <v>22</v>
      </c>
      <c r="E243" t="s">
        <v>23</v>
      </c>
      <c r="F243" t="s">
        <v>203</v>
      </c>
      <c r="G243" t="s">
        <v>204</v>
      </c>
      <c r="H243" t="str">
        <f t="shared" si="3"/>
        <v>Lauryn Carter</v>
      </c>
      <c r="I243" s="1">
        <v>42545.806222372703</v>
      </c>
    </row>
    <row r="244" spans="1:9" x14ac:dyDescent="0.25">
      <c r="A244">
        <v>556</v>
      </c>
      <c r="B244">
        <v>1218</v>
      </c>
      <c r="C244" t="s">
        <v>78</v>
      </c>
      <c r="D244" t="s">
        <v>31</v>
      </c>
      <c r="E244" t="s">
        <v>32</v>
      </c>
      <c r="F244" t="s">
        <v>79</v>
      </c>
      <c r="G244" t="s">
        <v>80</v>
      </c>
      <c r="H244" t="str">
        <f t="shared" si="3"/>
        <v>Bob Max</v>
      </c>
      <c r="I244" s="1">
        <v>42545.810123113399</v>
      </c>
    </row>
    <row r="245" spans="1:9" x14ac:dyDescent="0.25">
      <c r="A245">
        <v>582</v>
      </c>
      <c r="B245">
        <v>1114</v>
      </c>
      <c r="C245" t="s">
        <v>214</v>
      </c>
      <c r="D245" t="s">
        <v>47</v>
      </c>
      <c r="E245" t="s">
        <v>48</v>
      </c>
      <c r="F245" t="s">
        <v>215</v>
      </c>
      <c r="G245" t="s">
        <v>216</v>
      </c>
      <c r="H245" t="str">
        <f t="shared" si="3"/>
        <v>Kimberly Landers</v>
      </c>
      <c r="I245" s="1">
        <v>42545.822129282402</v>
      </c>
    </row>
    <row r="246" spans="1:9" x14ac:dyDescent="0.25">
      <c r="A246">
        <v>595</v>
      </c>
      <c r="B246">
        <v>508</v>
      </c>
      <c r="C246" t="s">
        <v>199</v>
      </c>
      <c r="D246" t="s">
        <v>22</v>
      </c>
      <c r="E246" t="s">
        <v>23</v>
      </c>
      <c r="F246" t="s">
        <v>200</v>
      </c>
      <c r="G246" t="s">
        <v>201</v>
      </c>
      <c r="H246" t="str">
        <f t="shared" si="3"/>
        <v>Denice Bruxvoort</v>
      </c>
      <c r="I246" s="1">
        <v>42545.823745486101</v>
      </c>
    </row>
    <row r="247" spans="1:9" x14ac:dyDescent="0.25">
      <c r="A247">
        <v>582</v>
      </c>
      <c r="B247">
        <v>565</v>
      </c>
      <c r="C247" t="s">
        <v>202</v>
      </c>
      <c r="D247" t="s">
        <v>47</v>
      </c>
      <c r="E247" t="s">
        <v>48</v>
      </c>
      <c r="F247" t="s">
        <v>203</v>
      </c>
      <c r="G247" t="s">
        <v>204</v>
      </c>
      <c r="H247" t="str">
        <f t="shared" si="3"/>
        <v>Lauryn Carter</v>
      </c>
      <c r="I247" s="1">
        <v>42545.825781365696</v>
      </c>
    </row>
    <row r="248" spans="1:9" x14ac:dyDescent="0.25">
      <c r="A248">
        <v>558</v>
      </c>
      <c r="B248">
        <v>1027</v>
      </c>
      <c r="C248" t="s">
        <v>217</v>
      </c>
      <c r="D248" t="s">
        <v>57</v>
      </c>
      <c r="E248" t="s">
        <v>58</v>
      </c>
      <c r="F248" t="s">
        <v>218</v>
      </c>
      <c r="G248" t="s">
        <v>219</v>
      </c>
      <c r="H248" t="str">
        <f t="shared" si="3"/>
        <v>German Large</v>
      </c>
      <c r="I248" s="1">
        <v>42545.828071955999</v>
      </c>
    </row>
    <row r="249" spans="1:9" x14ac:dyDescent="0.25">
      <c r="A249">
        <v>556</v>
      </c>
      <c r="B249">
        <v>1027</v>
      </c>
      <c r="C249" t="s">
        <v>217</v>
      </c>
      <c r="D249" t="s">
        <v>31</v>
      </c>
      <c r="E249" t="s">
        <v>32</v>
      </c>
      <c r="F249" t="s">
        <v>218</v>
      </c>
      <c r="G249" t="s">
        <v>219</v>
      </c>
      <c r="H249" t="str">
        <f t="shared" si="3"/>
        <v>German Large</v>
      </c>
      <c r="I249" s="1">
        <v>42545.829035335599</v>
      </c>
    </row>
    <row r="250" spans="1:9" x14ac:dyDescent="0.25">
      <c r="A250">
        <v>582</v>
      </c>
      <c r="B250">
        <v>462</v>
      </c>
      <c r="C250" t="s">
        <v>95</v>
      </c>
      <c r="D250" t="s">
        <v>47</v>
      </c>
      <c r="E250" t="s">
        <v>48</v>
      </c>
      <c r="F250" t="s">
        <v>96</v>
      </c>
      <c r="G250" t="s">
        <v>97</v>
      </c>
      <c r="H250" t="str">
        <f t="shared" si="3"/>
        <v>Tony Bowman</v>
      </c>
      <c r="I250" s="1">
        <v>42545.831481134301</v>
      </c>
    </row>
    <row r="251" spans="1:9" x14ac:dyDescent="0.25">
      <c r="A251">
        <v>556</v>
      </c>
      <c r="B251">
        <v>1114</v>
      </c>
      <c r="C251" t="s">
        <v>214</v>
      </c>
      <c r="D251" t="s">
        <v>31</v>
      </c>
      <c r="E251" t="s">
        <v>32</v>
      </c>
      <c r="F251" t="s">
        <v>215</v>
      </c>
      <c r="G251" t="s">
        <v>216</v>
      </c>
      <c r="H251" t="str">
        <f t="shared" si="3"/>
        <v>Kimberly Landers</v>
      </c>
      <c r="I251" s="1">
        <v>42545.832848761602</v>
      </c>
    </row>
    <row r="252" spans="1:9" x14ac:dyDescent="0.25">
      <c r="A252">
        <v>568</v>
      </c>
      <c r="B252">
        <v>462</v>
      </c>
      <c r="C252" t="s">
        <v>95</v>
      </c>
      <c r="D252" t="s">
        <v>29</v>
      </c>
      <c r="E252" t="s">
        <v>30</v>
      </c>
      <c r="F252" t="s">
        <v>96</v>
      </c>
      <c r="G252" t="s">
        <v>97</v>
      </c>
      <c r="H252" t="str">
        <f t="shared" si="3"/>
        <v>Tony Bowman</v>
      </c>
      <c r="I252" s="1">
        <v>42545.842805671302</v>
      </c>
    </row>
    <row r="253" spans="1:9" x14ac:dyDescent="0.25">
      <c r="A253">
        <v>556</v>
      </c>
      <c r="B253">
        <v>758</v>
      </c>
      <c r="C253" t="s">
        <v>220</v>
      </c>
      <c r="D253" t="s">
        <v>31</v>
      </c>
      <c r="E253" t="s">
        <v>32</v>
      </c>
      <c r="F253" t="s">
        <v>221</v>
      </c>
      <c r="G253" t="s">
        <v>222</v>
      </c>
      <c r="H253" t="str">
        <f t="shared" si="3"/>
        <v>Luke Fellingham</v>
      </c>
      <c r="I253" s="1">
        <v>42545.8462218403</v>
      </c>
    </row>
    <row r="254" spans="1:9" x14ac:dyDescent="0.25">
      <c r="A254">
        <v>559</v>
      </c>
      <c r="B254">
        <v>758</v>
      </c>
      <c r="C254" t="s">
        <v>220</v>
      </c>
      <c r="D254" t="s">
        <v>15</v>
      </c>
      <c r="E254" t="s">
        <v>16</v>
      </c>
      <c r="F254" t="s">
        <v>221</v>
      </c>
      <c r="G254" t="s">
        <v>222</v>
      </c>
      <c r="H254" t="str">
        <f t="shared" si="3"/>
        <v>Luke Fellingham</v>
      </c>
      <c r="I254" s="1">
        <v>42545.848185416697</v>
      </c>
    </row>
    <row r="255" spans="1:9" x14ac:dyDescent="0.25">
      <c r="A255">
        <v>556</v>
      </c>
      <c r="B255">
        <v>758</v>
      </c>
      <c r="C255" t="s">
        <v>220</v>
      </c>
      <c r="D255" t="s">
        <v>31</v>
      </c>
      <c r="E255" t="s">
        <v>32</v>
      </c>
      <c r="F255" t="s">
        <v>221</v>
      </c>
      <c r="G255" t="s">
        <v>222</v>
      </c>
      <c r="H255" t="str">
        <f t="shared" si="3"/>
        <v>Luke Fellingham</v>
      </c>
      <c r="I255" s="1">
        <v>42545.849657951403</v>
      </c>
    </row>
    <row r="256" spans="1:9" x14ac:dyDescent="0.25">
      <c r="A256">
        <v>582</v>
      </c>
      <c r="B256">
        <v>462</v>
      </c>
      <c r="C256" t="s">
        <v>95</v>
      </c>
      <c r="D256" t="s">
        <v>47</v>
      </c>
      <c r="E256" t="s">
        <v>48</v>
      </c>
      <c r="F256" t="s">
        <v>96</v>
      </c>
      <c r="G256" t="s">
        <v>97</v>
      </c>
      <c r="H256" t="str">
        <f t="shared" si="3"/>
        <v>Tony Bowman</v>
      </c>
      <c r="I256" s="1">
        <v>42545.851745104199</v>
      </c>
    </row>
    <row r="257" spans="1:9" x14ac:dyDescent="0.25">
      <c r="A257">
        <v>556</v>
      </c>
      <c r="B257">
        <v>1725</v>
      </c>
      <c r="C257" t="s">
        <v>223</v>
      </c>
      <c r="D257" t="s">
        <v>31</v>
      </c>
      <c r="E257" t="s">
        <v>32</v>
      </c>
      <c r="F257" t="s">
        <v>224</v>
      </c>
      <c r="G257" t="s">
        <v>225</v>
      </c>
      <c r="H257" t="str">
        <f t="shared" si="3"/>
        <v>Sierra Wariner</v>
      </c>
      <c r="I257" s="1">
        <v>42545.884137118097</v>
      </c>
    </row>
    <row r="258" spans="1:9" x14ac:dyDescent="0.25">
      <c r="A258">
        <v>556</v>
      </c>
      <c r="B258">
        <v>1595</v>
      </c>
      <c r="C258" t="s">
        <v>226</v>
      </c>
      <c r="D258" t="s">
        <v>31</v>
      </c>
      <c r="E258" t="s">
        <v>32</v>
      </c>
      <c r="F258" t="s">
        <v>227</v>
      </c>
      <c r="G258" t="s">
        <v>228</v>
      </c>
      <c r="H258" t="str">
        <f t="shared" si="3"/>
        <v>Harris Stevenson</v>
      </c>
      <c r="I258" s="1">
        <v>42545.892930243099</v>
      </c>
    </row>
    <row r="259" spans="1:9" x14ac:dyDescent="0.25">
      <c r="A259">
        <v>556</v>
      </c>
      <c r="B259">
        <v>1550</v>
      </c>
      <c r="C259" t="s">
        <v>229</v>
      </c>
      <c r="D259" t="s">
        <v>31</v>
      </c>
      <c r="E259" t="s">
        <v>32</v>
      </c>
      <c r="F259" t="s">
        <v>153</v>
      </c>
      <c r="G259" t="s">
        <v>230</v>
      </c>
      <c r="H259" t="str">
        <f t="shared" ref="H259:H322" si="4">_xlfn.CONCAT(F259," ",G259)</f>
        <v>Paul Sharpe</v>
      </c>
      <c r="I259" s="1">
        <v>42545.9263238079</v>
      </c>
    </row>
    <row r="260" spans="1:9" x14ac:dyDescent="0.25">
      <c r="A260">
        <v>582</v>
      </c>
      <c r="B260">
        <v>1550</v>
      </c>
      <c r="C260" t="s">
        <v>229</v>
      </c>
      <c r="D260" t="s">
        <v>47</v>
      </c>
      <c r="E260" t="s">
        <v>48</v>
      </c>
      <c r="F260" t="s">
        <v>153</v>
      </c>
      <c r="G260" t="s">
        <v>230</v>
      </c>
      <c r="H260" t="str">
        <f t="shared" si="4"/>
        <v>Paul Sharpe</v>
      </c>
      <c r="I260" s="1">
        <v>42545.946857407398</v>
      </c>
    </row>
    <row r="261" spans="1:9" x14ac:dyDescent="0.25">
      <c r="A261">
        <v>556</v>
      </c>
      <c r="B261">
        <v>589</v>
      </c>
      <c r="C261" t="s">
        <v>231</v>
      </c>
      <c r="D261" t="s">
        <v>31</v>
      </c>
      <c r="E261" t="s">
        <v>32</v>
      </c>
      <c r="F261" t="s">
        <v>232</v>
      </c>
      <c r="G261" t="s">
        <v>233</v>
      </c>
      <c r="H261" t="str">
        <f t="shared" si="4"/>
        <v>Kaylee Clark</v>
      </c>
      <c r="I261" s="1">
        <v>42545.965105821801</v>
      </c>
    </row>
    <row r="262" spans="1:9" x14ac:dyDescent="0.25">
      <c r="A262">
        <v>556</v>
      </c>
      <c r="B262">
        <v>1520</v>
      </c>
      <c r="C262" t="s">
        <v>234</v>
      </c>
      <c r="D262" t="s">
        <v>31</v>
      </c>
      <c r="E262" t="s">
        <v>32</v>
      </c>
      <c r="F262" t="s">
        <v>235</v>
      </c>
      <c r="G262" t="s">
        <v>236</v>
      </c>
      <c r="H262" t="str">
        <f t="shared" si="4"/>
        <v>Eppachen Sauchuk</v>
      </c>
      <c r="I262" s="1">
        <v>42546.992765856499</v>
      </c>
    </row>
    <row r="263" spans="1:9" x14ac:dyDescent="0.25">
      <c r="A263">
        <v>556</v>
      </c>
      <c r="B263">
        <v>859</v>
      </c>
      <c r="C263" t="s">
        <v>237</v>
      </c>
      <c r="D263" t="s">
        <v>31</v>
      </c>
      <c r="E263" t="s">
        <v>32</v>
      </c>
      <c r="F263" t="s">
        <v>238</v>
      </c>
      <c r="G263" t="s">
        <v>239</v>
      </c>
      <c r="H263" t="str">
        <f t="shared" si="4"/>
        <v>Ernest Graham</v>
      </c>
      <c r="I263" s="1">
        <v>42548.508256446803</v>
      </c>
    </row>
    <row r="264" spans="1:9" x14ac:dyDescent="0.25">
      <c r="A264">
        <v>556</v>
      </c>
      <c r="B264">
        <v>1263</v>
      </c>
      <c r="C264" t="s">
        <v>240</v>
      </c>
      <c r="D264" t="s">
        <v>31</v>
      </c>
      <c r="E264" t="s">
        <v>32</v>
      </c>
      <c r="F264" t="s">
        <v>241</v>
      </c>
      <c r="G264" t="s">
        <v>242</v>
      </c>
      <c r="H264" t="str">
        <f t="shared" si="4"/>
        <v>Sherri Mihm</v>
      </c>
      <c r="I264" s="1">
        <v>42548.523120983802</v>
      </c>
    </row>
    <row r="265" spans="1:9" x14ac:dyDescent="0.25">
      <c r="A265">
        <v>564</v>
      </c>
      <c r="B265">
        <v>859</v>
      </c>
      <c r="C265" t="s">
        <v>237</v>
      </c>
      <c r="D265" t="s">
        <v>9</v>
      </c>
      <c r="E265" t="s">
        <v>10</v>
      </c>
      <c r="F265" t="s">
        <v>238</v>
      </c>
      <c r="G265" t="s">
        <v>239</v>
      </c>
      <c r="H265" t="str">
        <f t="shared" si="4"/>
        <v>Ernest Graham</v>
      </c>
      <c r="I265" s="1">
        <v>42548.527503044003</v>
      </c>
    </row>
    <row r="266" spans="1:9" x14ac:dyDescent="0.25">
      <c r="A266">
        <v>582</v>
      </c>
      <c r="B266">
        <v>859</v>
      </c>
      <c r="C266" t="s">
        <v>237</v>
      </c>
      <c r="D266" t="s">
        <v>47</v>
      </c>
      <c r="E266" t="s">
        <v>48</v>
      </c>
      <c r="F266" t="s">
        <v>238</v>
      </c>
      <c r="G266" t="s">
        <v>239</v>
      </c>
      <c r="H266" t="str">
        <f t="shared" si="4"/>
        <v>Ernest Graham</v>
      </c>
      <c r="I266" s="1">
        <v>42548.528270486102</v>
      </c>
    </row>
    <row r="267" spans="1:9" x14ac:dyDescent="0.25">
      <c r="A267">
        <v>593</v>
      </c>
      <c r="B267">
        <v>859</v>
      </c>
      <c r="C267" t="s">
        <v>237</v>
      </c>
      <c r="D267" t="s">
        <v>73</v>
      </c>
      <c r="E267" t="s">
        <v>74</v>
      </c>
      <c r="F267" t="s">
        <v>238</v>
      </c>
      <c r="G267" t="s">
        <v>239</v>
      </c>
      <c r="H267" t="str">
        <f t="shared" si="4"/>
        <v>Ernest Graham</v>
      </c>
      <c r="I267" s="1">
        <v>42548.539129976903</v>
      </c>
    </row>
    <row r="268" spans="1:9" x14ac:dyDescent="0.25">
      <c r="A268">
        <v>595</v>
      </c>
      <c r="B268">
        <v>859</v>
      </c>
      <c r="C268" t="s">
        <v>237</v>
      </c>
      <c r="D268" t="s">
        <v>22</v>
      </c>
      <c r="E268" t="s">
        <v>23</v>
      </c>
      <c r="F268" t="s">
        <v>238</v>
      </c>
      <c r="G268" t="s">
        <v>239</v>
      </c>
      <c r="H268" t="str">
        <f t="shared" si="4"/>
        <v>Ernest Graham</v>
      </c>
      <c r="I268" s="1">
        <v>42548.540520914401</v>
      </c>
    </row>
    <row r="269" spans="1:9" x14ac:dyDescent="0.25">
      <c r="A269">
        <v>556</v>
      </c>
      <c r="B269">
        <v>467</v>
      </c>
      <c r="C269" t="s">
        <v>243</v>
      </c>
      <c r="D269" t="s">
        <v>31</v>
      </c>
      <c r="E269" t="s">
        <v>32</v>
      </c>
      <c r="F269" t="s">
        <v>244</v>
      </c>
      <c r="G269" t="s">
        <v>245</v>
      </c>
      <c r="H269" t="str">
        <f t="shared" si="4"/>
        <v>Tim Bradley</v>
      </c>
      <c r="I269" s="1">
        <v>42548.541412881903</v>
      </c>
    </row>
    <row r="270" spans="1:9" x14ac:dyDescent="0.25">
      <c r="A270">
        <v>569</v>
      </c>
      <c r="B270">
        <v>1263</v>
      </c>
      <c r="C270" t="s">
        <v>240</v>
      </c>
      <c r="D270" t="s">
        <v>71</v>
      </c>
      <c r="E270" t="s">
        <v>72</v>
      </c>
      <c r="F270" t="s">
        <v>241</v>
      </c>
      <c r="G270" t="s">
        <v>242</v>
      </c>
      <c r="H270" t="str">
        <f t="shared" si="4"/>
        <v>Sherri Mihm</v>
      </c>
      <c r="I270" s="1">
        <v>42548.542162418998</v>
      </c>
    </row>
    <row r="271" spans="1:9" x14ac:dyDescent="0.25">
      <c r="A271">
        <v>595</v>
      </c>
      <c r="B271">
        <v>1263</v>
      </c>
      <c r="C271" t="s">
        <v>240</v>
      </c>
      <c r="D271" t="s">
        <v>22</v>
      </c>
      <c r="E271" t="s">
        <v>23</v>
      </c>
      <c r="F271" t="s">
        <v>241</v>
      </c>
      <c r="G271" t="s">
        <v>242</v>
      </c>
      <c r="H271" t="str">
        <f t="shared" si="4"/>
        <v>Sherri Mihm</v>
      </c>
      <c r="I271" s="1">
        <v>42548.542444525498</v>
      </c>
    </row>
    <row r="272" spans="1:9" x14ac:dyDescent="0.25">
      <c r="A272">
        <v>556</v>
      </c>
      <c r="B272">
        <v>467</v>
      </c>
      <c r="C272" t="s">
        <v>243</v>
      </c>
      <c r="D272" t="s">
        <v>31</v>
      </c>
      <c r="E272" t="s">
        <v>32</v>
      </c>
      <c r="F272" t="s">
        <v>244</v>
      </c>
      <c r="G272" t="s">
        <v>245</v>
      </c>
      <c r="H272" t="str">
        <f t="shared" si="4"/>
        <v>Tim Bradley</v>
      </c>
      <c r="I272" s="1">
        <v>42548.542873726903</v>
      </c>
    </row>
    <row r="273" spans="1:9" x14ac:dyDescent="0.25">
      <c r="A273">
        <v>598</v>
      </c>
      <c r="B273">
        <v>859</v>
      </c>
      <c r="C273" t="s">
        <v>237</v>
      </c>
      <c r="D273" t="s">
        <v>65</v>
      </c>
      <c r="E273" t="s">
        <v>66</v>
      </c>
      <c r="F273" t="s">
        <v>238</v>
      </c>
      <c r="G273" t="s">
        <v>239</v>
      </c>
      <c r="H273" t="str">
        <f t="shared" si="4"/>
        <v>Ernest Graham</v>
      </c>
      <c r="I273" s="1">
        <v>42548.5452707523</v>
      </c>
    </row>
    <row r="274" spans="1:9" x14ac:dyDescent="0.25">
      <c r="A274">
        <v>582</v>
      </c>
      <c r="B274">
        <v>1263</v>
      </c>
      <c r="C274" t="s">
        <v>240</v>
      </c>
      <c r="D274" t="s">
        <v>47</v>
      </c>
      <c r="E274" t="s">
        <v>48</v>
      </c>
      <c r="F274" t="s">
        <v>241</v>
      </c>
      <c r="G274" t="s">
        <v>242</v>
      </c>
      <c r="H274" t="str">
        <f t="shared" si="4"/>
        <v>Sherri Mihm</v>
      </c>
      <c r="I274" s="1">
        <v>42548.547177395798</v>
      </c>
    </row>
    <row r="275" spans="1:9" x14ac:dyDescent="0.25">
      <c r="A275">
        <v>564</v>
      </c>
      <c r="B275">
        <v>467</v>
      </c>
      <c r="C275" t="s">
        <v>243</v>
      </c>
      <c r="D275" t="s">
        <v>9</v>
      </c>
      <c r="E275" t="s">
        <v>10</v>
      </c>
      <c r="F275" t="s">
        <v>244</v>
      </c>
      <c r="G275" t="s">
        <v>245</v>
      </c>
      <c r="H275" t="str">
        <f t="shared" si="4"/>
        <v>Tim Bradley</v>
      </c>
      <c r="I275" s="1">
        <v>42548.549558599501</v>
      </c>
    </row>
    <row r="276" spans="1:9" x14ac:dyDescent="0.25">
      <c r="A276">
        <v>568</v>
      </c>
      <c r="B276">
        <v>1263</v>
      </c>
      <c r="C276" t="s">
        <v>240</v>
      </c>
      <c r="D276" t="s">
        <v>29</v>
      </c>
      <c r="E276" t="s">
        <v>30</v>
      </c>
      <c r="F276" t="s">
        <v>241</v>
      </c>
      <c r="G276" t="s">
        <v>242</v>
      </c>
      <c r="H276" t="str">
        <f t="shared" si="4"/>
        <v>Sherri Mihm</v>
      </c>
      <c r="I276" s="1">
        <v>42548.557909953699</v>
      </c>
    </row>
    <row r="277" spans="1:9" x14ac:dyDescent="0.25">
      <c r="A277">
        <v>556</v>
      </c>
      <c r="B277">
        <v>964</v>
      </c>
      <c r="C277" t="s">
        <v>246</v>
      </c>
      <c r="D277" t="s">
        <v>31</v>
      </c>
      <c r="E277" t="s">
        <v>32</v>
      </c>
      <c r="F277" t="s">
        <v>247</v>
      </c>
      <c r="G277" t="s">
        <v>248</v>
      </c>
      <c r="H277" t="str">
        <f t="shared" si="4"/>
        <v>Christine Holderread</v>
      </c>
      <c r="I277" s="1">
        <v>42548.558477164297</v>
      </c>
    </row>
    <row r="278" spans="1:9" x14ac:dyDescent="0.25">
      <c r="A278">
        <v>556</v>
      </c>
      <c r="B278">
        <v>964</v>
      </c>
      <c r="C278" t="s">
        <v>246</v>
      </c>
      <c r="D278" t="s">
        <v>31</v>
      </c>
      <c r="E278" t="s">
        <v>32</v>
      </c>
      <c r="F278" t="s">
        <v>247</v>
      </c>
      <c r="G278" t="s">
        <v>248</v>
      </c>
      <c r="H278" t="str">
        <f t="shared" si="4"/>
        <v>Christine Holderread</v>
      </c>
      <c r="I278" s="1">
        <v>42548.559654895798</v>
      </c>
    </row>
    <row r="279" spans="1:9" x14ac:dyDescent="0.25">
      <c r="A279">
        <v>563</v>
      </c>
      <c r="B279">
        <v>438</v>
      </c>
      <c r="C279" t="s">
        <v>161</v>
      </c>
      <c r="D279" t="s">
        <v>69</v>
      </c>
      <c r="E279" t="s">
        <v>70</v>
      </c>
      <c r="F279" t="s">
        <v>162</v>
      </c>
      <c r="G279" t="s">
        <v>163</v>
      </c>
      <c r="H279" t="str">
        <f t="shared" si="4"/>
        <v>Erin Black</v>
      </c>
      <c r="I279" s="1">
        <v>42548.5653177083</v>
      </c>
    </row>
    <row r="280" spans="1:9" x14ac:dyDescent="0.25">
      <c r="A280">
        <v>556</v>
      </c>
      <c r="B280">
        <v>1652</v>
      </c>
      <c r="C280" t="s">
        <v>249</v>
      </c>
      <c r="D280" t="s">
        <v>31</v>
      </c>
      <c r="E280" t="s">
        <v>32</v>
      </c>
      <c r="F280" t="s">
        <v>250</v>
      </c>
      <c r="G280" t="s">
        <v>112</v>
      </c>
      <c r="H280" t="str">
        <f t="shared" si="4"/>
        <v>Sabrina Thompson</v>
      </c>
      <c r="I280" s="1">
        <v>42548.576434953698</v>
      </c>
    </row>
    <row r="281" spans="1:9" x14ac:dyDescent="0.25">
      <c r="A281">
        <v>556</v>
      </c>
      <c r="B281">
        <v>1627</v>
      </c>
      <c r="C281" t="s">
        <v>251</v>
      </c>
      <c r="D281" t="s">
        <v>31</v>
      </c>
      <c r="E281" t="s">
        <v>32</v>
      </c>
      <c r="F281" t="s">
        <v>252</v>
      </c>
      <c r="G281" t="s">
        <v>253</v>
      </c>
      <c r="H281" t="str">
        <f t="shared" si="4"/>
        <v>Taylor Tanner</v>
      </c>
      <c r="I281" s="1">
        <v>42548.5805239931</v>
      </c>
    </row>
    <row r="282" spans="1:9" x14ac:dyDescent="0.25">
      <c r="A282">
        <v>556</v>
      </c>
      <c r="B282">
        <v>1535</v>
      </c>
      <c r="C282" t="s">
        <v>89</v>
      </c>
      <c r="D282" t="s">
        <v>31</v>
      </c>
      <c r="E282" t="s">
        <v>32</v>
      </c>
      <c r="F282" t="s">
        <v>90</v>
      </c>
      <c r="G282" t="s">
        <v>91</v>
      </c>
      <c r="H282" t="str">
        <f t="shared" si="4"/>
        <v>Cornell Scott</v>
      </c>
      <c r="I282" s="1">
        <v>42548.590049039398</v>
      </c>
    </row>
    <row r="283" spans="1:9" x14ac:dyDescent="0.25">
      <c r="A283">
        <v>556</v>
      </c>
      <c r="B283">
        <v>825</v>
      </c>
      <c r="C283" t="s">
        <v>254</v>
      </c>
      <c r="D283" t="s">
        <v>31</v>
      </c>
      <c r="E283" t="s">
        <v>32</v>
      </c>
      <c r="F283" t="s">
        <v>194</v>
      </c>
      <c r="G283" t="s">
        <v>255</v>
      </c>
      <c r="H283" t="str">
        <f t="shared" si="4"/>
        <v>Michael Garrett</v>
      </c>
      <c r="I283" s="1">
        <v>42548.603347256903</v>
      </c>
    </row>
    <row r="284" spans="1:9" x14ac:dyDescent="0.25">
      <c r="A284">
        <v>556</v>
      </c>
      <c r="B284">
        <v>825</v>
      </c>
      <c r="C284" t="s">
        <v>254</v>
      </c>
      <c r="D284" t="s">
        <v>31</v>
      </c>
      <c r="E284" t="s">
        <v>32</v>
      </c>
      <c r="F284" t="s">
        <v>194</v>
      </c>
      <c r="G284" t="s">
        <v>255</v>
      </c>
      <c r="H284" t="str">
        <f t="shared" si="4"/>
        <v>Michael Garrett</v>
      </c>
      <c r="I284" s="1">
        <v>42548.603470486101</v>
      </c>
    </row>
    <row r="285" spans="1:9" x14ac:dyDescent="0.25">
      <c r="A285">
        <v>556</v>
      </c>
      <c r="B285">
        <v>505</v>
      </c>
      <c r="C285" t="s">
        <v>256</v>
      </c>
      <c r="D285" t="s">
        <v>31</v>
      </c>
      <c r="E285" t="s">
        <v>32</v>
      </c>
      <c r="F285" t="s">
        <v>257</v>
      </c>
      <c r="G285" t="s">
        <v>258</v>
      </c>
      <c r="H285" t="str">
        <f t="shared" si="4"/>
        <v>Melvin Brundage</v>
      </c>
      <c r="I285" s="1">
        <v>42548.608034837998</v>
      </c>
    </row>
    <row r="286" spans="1:9" x14ac:dyDescent="0.25">
      <c r="A286">
        <v>556</v>
      </c>
      <c r="B286">
        <v>856</v>
      </c>
      <c r="C286" t="s">
        <v>259</v>
      </c>
      <c r="D286" t="s">
        <v>31</v>
      </c>
      <c r="E286" t="s">
        <v>32</v>
      </c>
      <c r="F286" t="s">
        <v>91</v>
      </c>
      <c r="G286" t="s">
        <v>260</v>
      </c>
      <c r="H286" t="str">
        <f t="shared" si="4"/>
        <v>Scott Gower</v>
      </c>
      <c r="I286" s="1">
        <v>42548.614180705998</v>
      </c>
    </row>
    <row r="287" spans="1:9" x14ac:dyDescent="0.25">
      <c r="A287">
        <v>556</v>
      </c>
      <c r="B287">
        <v>856</v>
      </c>
      <c r="C287" t="s">
        <v>259</v>
      </c>
      <c r="D287" t="s">
        <v>31</v>
      </c>
      <c r="E287" t="s">
        <v>32</v>
      </c>
      <c r="F287" t="s">
        <v>91</v>
      </c>
      <c r="G287" t="s">
        <v>260</v>
      </c>
      <c r="H287" t="str">
        <f t="shared" si="4"/>
        <v>Scott Gower</v>
      </c>
      <c r="I287" s="1">
        <v>42548.614541469899</v>
      </c>
    </row>
    <row r="288" spans="1:9" x14ac:dyDescent="0.25">
      <c r="A288">
        <v>564</v>
      </c>
      <c r="B288">
        <v>856</v>
      </c>
      <c r="C288" t="s">
        <v>259</v>
      </c>
      <c r="D288" t="s">
        <v>9</v>
      </c>
      <c r="E288" t="s">
        <v>10</v>
      </c>
      <c r="F288" t="s">
        <v>91</v>
      </c>
      <c r="G288" t="s">
        <v>260</v>
      </c>
      <c r="H288" t="str">
        <f t="shared" si="4"/>
        <v>Scott Gower</v>
      </c>
      <c r="I288" s="1">
        <v>42548.617468020799</v>
      </c>
    </row>
    <row r="289" spans="1:9" x14ac:dyDescent="0.25">
      <c r="A289">
        <v>556</v>
      </c>
      <c r="B289">
        <v>462</v>
      </c>
      <c r="C289" t="s">
        <v>95</v>
      </c>
      <c r="D289" t="s">
        <v>31</v>
      </c>
      <c r="E289" t="s">
        <v>32</v>
      </c>
      <c r="F289" t="s">
        <v>96</v>
      </c>
      <c r="G289" t="s">
        <v>97</v>
      </c>
      <c r="H289" t="str">
        <f t="shared" si="4"/>
        <v>Tony Bowman</v>
      </c>
      <c r="I289" s="1">
        <v>42548.618607094897</v>
      </c>
    </row>
    <row r="290" spans="1:9" x14ac:dyDescent="0.25">
      <c r="A290">
        <v>562</v>
      </c>
      <c r="B290">
        <v>856</v>
      </c>
      <c r="C290" t="s">
        <v>259</v>
      </c>
      <c r="D290" t="s">
        <v>25</v>
      </c>
      <c r="E290" t="s">
        <v>26</v>
      </c>
      <c r="F290" t="s">
        <v>91</v>
      </c>
      <c r="G290" t="s">
        <v>260</v>
      </c>
      <c r="H290" t="str">
        <f t="shared" si="4"/>
        <v>Scott Gower</v>
      </c>
      <c r="I290" s="1">
        <v>42548.619430324099</v>
      </c>
    </row>
    <row r="291" spans="1:9" x14ac:dyDescent="0.25">
      <c r="A291">
        <v>565</v>
      </c>
      <c r="B291">
        <v>856</v>
      </c>
      <c r="C291" t="s">
        <v>259</v>
      </c>
      <c r="D291" t="s">
        <v>55</v>
      </c>
      <c r="E291" t="s">
        <v>56</v>
      </c>
      <c r="F291" t="s">
        <v>91</v>
      </c>
      <c r="G291" t="s">
        <v>260</v>
      </c>
      <c r="H291" t="str">
        <f t="shared" si="4"/>
        <v>Scott Gower</v>
      </c>
      <c r="I291" s="1">
        <v>42548.620280358802</v>
      </c>
    </row>
    <row r="292" spans="1:9" x14ac:dyDescent="0.25">
      <c r="A292">
        <v>559</v>
      </c>
      <c r="B292">
        <v>856</v>
      </c>
      <c r="C292" t="s">
        <v>259</v>
      </c>
      <c r="D292" t="s">
        <v>15</v>
      </c>
      <c r="E292" t="s">
        <v>16</v>
      </c>
      <c r="F292" t="s">
        <v>91</v>
      </c>
      <c r="G292" t="s">
        <v>260</v>
      </c>
      <c r="H292" t="str">
        <f t="shared" si="4"/>
        <v>Scott Gower</v>
      </c>
      <c r="I292" s="1">
        <v>42548.621496759297</v>
      </c>
    </row>
    <row r="293" spans="1:9" x14ac:dyDescent="0.25">
      <c r="A293">
        <v>582</v>
      </c>
      <c r="B293">
        <v>856</v>
      </c>
      <c r="C293" t="s">
        <v>259</v>
      </c>
      <c r="D293" t="s">
        <v>47</v>
      </c>
      <c r="E293" t="s">
        <v>48</v>
      </c>
      <c r="F293" t="s">
        <v>91</v>
      </c>
      <c r="G293" t="s">
        <v>260</v>
      </c>
      <c r="H293" t="str">
        <f t="shared" si="4"/>
        <v>Scott Gower</v>
      </c>
      <c r="I293" s="1">
        <v>42548.636597719902</v>
      </c>
    </row>
    <row r="294" spans="1:9" x14ac:dyDescent="0.25">
      <c r="A294">
        <v>556</v>
      </c>
      <c r="B294">
        <v>1633</v>
      </c>
      <c r="C294" t="s">
        <v>261</v>
      </c>
      <c r="D294" t="s">
        <v>31</v>
      </c>
      <c r="E294" t="s">
        <v>32</v>
      </c>
      <c r="F294" t="s">
        <v>111</v>
      </c>
      <c r="G294" t="s">
        <v>252</v>
      </c>
      <c r="H294" t="str">
        <f t="shared" si="4"/>
        <v>Mark Taylor</v>
      </c>
      <c r="I294" s="1">
        <v>42548.659298993101</v>
      </c>
    </row>
    <row r="295" spans="1:9" x14ac:dyDescent="0.25">
      <c r="A295">
        <v>556</v>
      </c>
      <c r="B295">
        <v>1428</v>
      </c>
      <c r="C295" t="s">
        <v>262</v>
      </c>
      <c r="D295" t="s">
        <v>31</v>
      </c>
      <c r="E295" t="s">
        <v>32</v>
      </c>
      <c r="F295" t="s">
        <v>263</v>
      </c>
      <c r="G295" t="s">
        <v>264</v>
      </c>
      <c r="H295" t="str">
        <f t="shared" si="4"/>
        <v>Joanna Powell</v>
      </c>
      <c r="I295" s="1">
        <v>42548.660372338003</v>
      </c>
    </row>
    <row r="296" spans="1:9" x14ac:dyDescent="0.25">
      <c r="A296">
        <v>556</v>
      </c>
      <c r="B296">
        <v>1428</v>
      </c>
      <c r="C296" t="s">
        <v>262</v>
      </c>
      <c r="D296" t="s">
        <v>31</v>
      </c>
      <c r="E296" t="s">
        <v>32</v>
      </c>
      <c r="F296" t="s">
        <v>263</v>
      </c>
      <c r="G296" t="s">
        <v>264</v>
      </c>
      <c r="H296" t="str">
        <f t="shared" si="4"/>
        <v>Joanna Powell</v>
      </c>
      <c r="I296" s="1">
        <v>42548.660617743102</v>
      </c>
    </row>
    <row r="297" spans="1:9" x14ac:dyDescent="0.25">
      <c r="A297">
        <v>556</v>
      </c>
      <c r="B297">
        <v>1428</v>
      </c>
      <c r="C297" t="s">
        <v>262</v>
      </c>
      <c r="D297" t="s">
        <v>31</v>
      </c>
      <c r="E297" t="s">
        <v>32</v>
      </c>
      <c r="F297" t="s">
        <v>263</v>
      </c>
      <c r="G297" t="s">
        <v>264</v>
      </c>
      <c r="H297" t="str">
        <f t="shared" si="4"/>
        <v>Joanna Powell</v>
      </c>
      <c r="I297" s="1">
        <v>42548.661326817099</v>
      </c>
    </row>
    <row r="298" spans="1:9" x14ac:dyDescent="0.25">
      <c r="A298">
        <v>582</v>
      </c>
      <c r="B298">
        <v>462</v>
      </c>
      <c r="C298" t="s">
        <v>95</v>
      </c>
      <c r="D298" t="s">
        <v>47</v>
      </c>
      <c r="E298" t="s">
        <v>48</v>
      </c>
      <c r="F298" t="s">
        <v>96</v>
      </c>
      <c r="G298" t="s">
        <v>97</v>
      </c>
      <c r="H298" t="str">
        <f t="shared" si="4"/>
        <v>Tony Bowman</v>
      </c>
      <c r="I298" s="1">
        <v>42548.665540856498</v>
      </c>
    </row>
    <row r="299" spans="1:9" x14ac:dyDescent="0.25">
      <c r="A299">
        <v>586</v>
      </c>
      <c r="B299">
        <v>1519</v>
      </c>
      <c r="C299" t="s">
        <v>265</v>
      </c>
      <c r="D299" t="s">
        <v>67</v>
      </c>
      <c r="E299" t="s">
        <v>68</v>
      </c>
      <c r="F299" t="s">
        <v>266</v>
      </c>
      <c r="G299" t="s">
        <v>267</v>
      </c>
      <c r="H299" t="str">
        <f t="shared" si="4"/>
        <v>Cindy Santos</v>
      </c>
      <c r="I299" s="1">
        <v>42548.6796930903</v>
      </c>
    </row>
    <row r="300" spans="1:9" x14ac:dyDescent="0.25">
      <c r="A300">
        <v>591</v>
      </c>
      <c r="B300">
        <v>1519</v>
      </c>
      <c r="C300" t="s">
        <v>265</v>
      </c>
      <c r="D300" t="s">
        <v>33</v>
      </c>
      <c r="E300" t="s">
        <v>34</v>
      </c>
      <c r="F300" t="s">
        <v>266</v>
      </c>
      <c r="G300" t="s">
        <v>267</v>
      </c>
      <c r="H300" t="str">
        <f t="shared" si="4"/>
        <v>Cindy Santos</v>
      </c>
      <c r="I300" s="1">
        <v>42548.681065081</v>
      </c>
    </row>
    <row r="301" spans="1:9" x14ac:dyDescent="0.25">
      <c r="A301">
        <v>568</v>
      </c>
      <c r="B301">
        <v>462</v>
      </c>
      <c r="C301" t="s">
        <v>95</v>
      </c>
      <c r="D301" t="s">
        <v>29</v>
      </c>
      <c r="E301" t="s">
        <v>30</v>
      </c>
      <c r="F301" t="s">
        <v>96</v>
      </c>
      <c r="G301" t="s">
        <v>97</v>
      </c>
      <c r="H301" t="str">
        <f t="shared" si="4"/>
        <v>Tony Bowman</v>
      </c>
      <c r="I301" s="1">
        <v>42548.6821516204</v>
      </c>
    </row>
    <row r="302" spans="1:9" x14ac:dyDescent="0.25">
      <c r="A302">
        <v>556</v>
      </c>
      <c r="B302">
        <v>1560</v>
      </c>
      <c r="C302" t="s">
        <v>268</v>
      </c>
      <c r="D302" t="s">
        <v>31</v>
      </c>
      <c r="E302" t="s">
        <v>32</v>
      </c>
      <c r="F302" t="s">
        <v>269</v>
      </c>
      <c r="G302" t="s">
        <v>270</v>
      </c>
      <c r="H302" t="str">
        <f t="shared" si="4"/>
        <v>Stephen Singleton</v>
      </c>
      <c r="I302" s="1">
        <v>42548.688862002302</v>
      </c>
    </row>
    <row r="303" spans="1:9" x14ac:dyDescent="0.25">
      <c r="A303">
        <v>595</v>
      </c>
      <c r="B303">
        <v>462</v>
      </c>
      <c r="C303" t="s">
        <v>95</v>
      </c>
      <c r="D303" t="s">
        <v>22</v>
      </c>
      <c r="E303" t="s">
        <v>23</v>
      </c>
      <c r="F303" t="s">
        <v>96</v>
      </c>
      <c r="G303" t="s">
        <v>97</v>
      </c>
      <c r="H303" t="str">
        <f t="shared" si="4"/>
        <v>Tony Bowman</v>
      </c>
      <c r="I303" s="1">
        <v>42548.691043090301</v>
      </c>
    </row>
    <row r="304" spans="1:9" x14ac:dyDescent="0.25">
      <c r="A304">
        <v>556</v>
      </c>
      <c r="B304">
        <v>462</v>
      </c>
      <c r="C304" t="s">
        <v>95</v>
      </c>
      <c r="D304" t="s">
        <v>31</v>
      </c>
      <c r="E304" t="s">
        <v>32</v>
      </c>
      <c r="F304" t="s">
        <v>96</v>
      </c>
      <c r="G304" t="s">
        <v>97</v>
      </c>
      <c r="H304" t="str">
        <f t="shared" si="4"/>
        <v>Tony Bowman</v>
      </c>
      <c r="I304" s="1">
        <v>42548.692150659699</v>
      </c>
    </row>
    <row r="305" spans="1:9" x14ac:dyDescent="0.25">
      <c r="A305">
        <v>568</v>
      </c>
      <c r="B305">
        <v>1560</v>
      </c>
      <c r="C305" t="s">
        <v>268</v>
      </c>
      <c r="D305" t="s">
        <v>29</v>
      </c>
      <c r="E305" t="s">
        <v>30</v>
      </c>
      <c r="F305" t="s">
        <v>269</v>
      </c>
      <c r="G305" t="s">
        <v>270</v>
      </c>
      <c r="H305" t="str">
        <f t="shared" si="4"/>
        <v>Stephen Singleton</v>
      </c>
      <c r="I305" s="1">
        <v>42548.700113807899</v>
      </c>
    </row>
    <row r="306" spans="1:9" x14ac:dyDescent="0.25">
      <c r="A306">
        <v>595</v>
      </c>
      <c r="B306">
        <v>1560</v>
      </c>
      <c r="C306" t="s">
        <v>268</v>
      </c>
      <c r="D306" t="s">
        <v>22</v>
      </c>
      <c r="E306" t="s">
        <v>23</v>
      </c>
      <c r="F306" t="s">
        <v>269</v>
      </c>
      <c r="G306" t="s">
        <v>270</v>
      </c>
      <c r="H306" t="str">
        <f t="shared" si="4"/>
        <v>Stephen Singleton</v>
      </c>
      <c r="I306" s="1">
        <v>42548.702404479198</v>
      </c>
    </row>
    <row r="307" spans="1:9" x14ac:dyDescent="0.25">
      <c r="A307">
        <v>556</v>
      </c>
      <c r="B307">
        <v>370</v>
      </c>
      <c r="C307" t="s">
        <v>271</v>
      </c>
      <c r="D307" t="s">
        <v>31</v>
      </c>
      <c r="E307" t="s">
        <v>32</v>
      </c>
      <c r="F307" t="s">
        <v>272</v>
      </c>
      <c r="G307" t="s">
        <v>273</v>
      </c>
      <c r="H307" t="str">
        <f t="shared" si="4"/>
        <v>Eugene Andrews</v>
      </c>
      <c r="I307" s="1">
        <v>42548.719490312498</v>
      </c>
    </row>
    <row r="308" spans="1:9" x14ac:dyDescent="0.25">
      <c r="A308">
        <v>595</v>
      </c>
      <c r="B308">
        <v>345</v>
      </c>
      <c r="C308" t="s">
        <v>274</v>
      </c>
      <c r="D308" t="s">
        <v>22</v>
      </c>
      <c r="E308" t="s">
        <v>23</v>
      </c>
      <c r="F308" t="s">
        <v>105</v>
      </c>
      <c r="G308" t="s">
        <v>275</v>
      </c>
      <c r="H308" t="str">
        <f t="shared" si="4"/>
        <v>Robert Adams</v>
      </c>
      <c r="I308" s="1">
        <v>42548.738561689803</v>
      </c>
    </row>
    <row r="309" spans="1:9" x14ac:dyDescent="0.25">
      <c r="A309">
        <v>556</v>
      </c>
      <c r="B309">
        <v>345</v>
      </c>
      <c r="C309" t="s">
        <v>274</v>
      </c>
      <c r="D309" t="s">
        <v>31</v>
      </c>
      <c r="E309" t="s">
        <v>32</v>
      </c>
      <c r="F309" t="s">
        <v>105</v>
      </c>
      <c r="G309" t="s">
        <v>275</v>
      </c>
      <c r="H309" t="str">
        <f t="shared" si="4"/>
        <v>Robert Adams</v>
      </c>
      <c r="I309" s="1">
        <v>42548.743532557899</v>
      </c>
    </row>
    <row r="310" spans="1:9" x14ac:dyDescent="0.25">
      <c r="A310">
        <v>556</v>
      </c>
      <c r="B310">
        <v>1559</v>
      </c>
      <c r="C310" t="s">
        <v>276</v>
      </c>
      <c r="D310" t="s">
        <v>31</v>
      </c>
      <c r="E310" t="s">
        <v>32</v>
      </c>
      <c r="F310" t="s">
        <v>277</v>
      </c>
      <c r="G310" t="s">
        <v>278</v>
      </c>
      <c r="H310" t="str">
        <f t="shared" si="4"/>
        <v>Eddie Sinclair</v>
      </c>
      <c r="I310" s="1">
        <v>42548.744513391197</v>
      </c>
    </row>
    <row r="311" spans="1:9" x14ac:dyDescent="0.25">
      <c r="A311">
        <v>556</v>
      </c>
      <c r="B311">
        <v>1251</v>
      </c>
      <c r="C311" t="s">
        <v>279</v>
      </c>
      <c r="D311" t="s">
        <v>31</v>
      </c>
      <c r="E311" t="s">
        <v>32</v>
      </c>
      <c r="F311" t="s">
        <v>280</v>
      </c>
      <c r="G311" t="s">
        <v>281</v>
      </c>
      <c r="H311" t="str">
        <f t="shared" si="4"/>
        <v>Linda Mears</v>
      </c>
      <c r="I311" s="1">
        <v>42548.750879710598</v>
      </c>
    </row>
    <row r="312" spans="1:9" x14ac:dyDescent="0.25">
      <c r="A312">
        <v>556</v>
      </c>
      <c r="B312">
        <v>1763</v>
      </c>
      <c r="C312" t="s">
        <v>282</v>
      </c>
      <c r="D312" t="s">
        <v>31</v>
      </c>
      <c r="E312" t="s">
        <v>32</v>
      </c>
      <c r="F312" t="s">
        <v>283</v>
      </c>
      <c r="G312" t="s">
        <v>284</v>
      </c>
      <c r="H312" t="str">
        <f t="shared" si="4"/>
        <v>Janae Whitmore</v>
      </c>
      <c r="I312" s="1">
        <v>42548.752850613397</v>
      </c>
    </row>
    <row r="313" spans="1:9" x14ac:dyDescent="0.25">
      <c r="A313">
        <v>556</v>
      </c>
      <c r="B313">
        <v>1043</v>
      </c>
      <c r="C313" t="s">
        <v>285</v>
      </c>
      <c r="D313" t="s">
        <v>31</v>
      </c>
      <c r="E313" t="s">
        <v>32</v>
      </c>
      <c r="F313" t="s">
        <v>286</v>
      </c>
      <c r="G313" t="s">
        <v>287</v>
      </c>
      <c r="H313" t="str">
        <f t="shared" si="4"/>
        <v>Jerry Johnson</v>
      </c>
      <c r="I313" s="1">
        <v>42548.753577118099</v>
      </c>
    </row>
    <row r="314" spans="1:9" x14ac:dyDescent="0.25">
      <c r="A314">
        <v>556</v>
      </c>
      <c r="B314">
        <v>1722</v>
      </c>
      <c r="C314" t="s">
        <v>288</v>
      </c>
      <c r="D314" t="s">
        <v>31</v>
      </c>
      <c r="E314" t="s">
        <v>32</v>
      </c>
      <c r="F314" t="s">
        <v>105</v>
      </c>
      <c r="G314" t="s">
        <v>136</v>
      </c>
      <c r="H314" t="str">
        <f t="shared" si="4"/>
        <v>Robert Ward</v>
      </c>
      <c r="I314" s="1">
        <v>42548.760149189802</v>
      </c>
    </row>
    <row r="315" spans="1:9" x14ac:dyDescent="0.25">
      <c r="A315">
        <v>556</v>
      </c>
      <c r="B315">
        <v>1620</v>
      </c>
      <c r="C315" t="s">
        <v>289</v>
      </c>
      <c r="D315" t="s">
        <v>31</v>
      </c>
      <c r="E315" t="s">
        <v>32</v>
      </c>
      <c r="F315" t="s">
        <v>290</v>
      </c>
      <c r="G315" t="s">
        <v>291</v>
      </c>
      <c r="H315" t="str">
        <f t="shared" si="4"/>
        <v>Hannah Swart</v>
      </c>
      <c r="I315" s="1">
        <v>42548.762562233802</v>
      </c>
    </row>
    <row r="316" spans="1:9" x14ac:dyDescent="0.25">
      <c r="A316">
        <v>568</v>
      </c>
      <c r="B316">
        <v>345</v>
      </c>
      <c r="C316" t="s">
        <v>274</v>
      </c>
      <c r="D316" t="s">
        <v>29</v>
      </c>
      <c r="E316" t="s">
        <v>30</v>
      </c>
      <c r="F316" t="s">
        <v>105</v>
      </c>
      <c r="G316" t="s">
        <v>275</v>
      </c>
      <c r="H316" t="str">
        <f t="shared" si="4"/>
        <v>Robert Adams</v>
      </c>
      <c r="I316" s="1">
        <v>42548.763169907397</v>
      </c>
    </row>
    <row r="317" spans="1:9" x14ac:dyDescent="0.25">
      <c r="A317">
        <v>556</v>
      </c>
      <c r="B317">
        <v>1639</v>
      </c>
      <c r="C317" t="s">
        <v>292</v>
      </c>
      <c r="D317" t="s">
        <v>31</v>
      </c>
      <c r="E317" t="s">
        <v>32</v>
      </c>
      <c r="F317" t="s">
        <v>293</v>
      </c>
      <c r="G317" t="s">
        <v>294</v>
      </c>
      <c r="H317" t="str">
        <f t="shared" si="4"/>
        <v>Teddy Thele</v>
      </c>
      <c r="I317" s="1">
        <v>42548.764483414401</v>
      </c>
    </row>
    <row r="318" spans="1:9" x14ac:dyDescent="0.25">
      <c r="A318">
        <v>556</v>
      </c>
      <c r="B318">
        <v>1538</v>
      </c>
      <c r="C318" t="s">
        <v>295</v>
      </c>
      <c r="D318" t="s">
        <v>31</v>
      </c>
      <c r="E318" t="s">
        <v>32</v>
      </c>
      <c r="F318" t="s">
        <v>296</v>
      </c>
      <c r="G318" t="s">
        <v>91</v>
      </c>
      <c r="H318" t="str">
        <f t="shared" si="4"/>
        <v>Sarah Scott</v>
      </c>
      <c r="I318" s="1">
        <v>42548.7645667014</v>
      </c>
    </row>
    <row r="319" spans="1:9" x14ac:dyDescent="0.25">
      <c r="A319">
        <v>556</v>
      </c>
      <c r="B319">
        <v>1027</v>
      </c>
      <c r="C319" t="s">
        <v>217</v>
      </c>
      <c r="D319" t="s">
        <v>31</v>
      </c>
      <c r="E319" t="s">
        <v>32</v>
      </c>
      <c r="F319" t="s">
        <v>218</v>
      </c>
      <c r="G319" t="s">
        <v>219</v>
      </c>
      <c r="H319" t="str">
        <f t="shared" si="4"/>
        <v>German Large</v>
      </c>
      <c r="I319" s="1">
        <v>42548.768075578701</v>
      </c>
    </row>
    <row r="320" spans="1:9" x14ac:dyDescent="0.25">
      <c r="A320">
        <v>556</v>
      </c>
      <c r="B320">
        <v>1159</v>
      </c>
      <c r="C320" t="s">
        <v>297</v>
      </c>
      <c r="D320" t="s">
        <v>31</v>
      </c>
      <c r="E320" t="s">
        <v>32</v>
      </c>
      <c r="F320" t="s">
        <v>298</v>
      </c>
      <c r="G320" t="s">
        <v>299</v>
      </c>
      <c r="H320" t="str">
        <f t="shared" si="4"/>
        <v>Cory Livesay</v>
      </c>
      <c r="I320" s="1">
        <v>42548.768475266203</v>
      </c>
    </row>
    <row r="321" spans="1:9" x14ac:dyDescent="0.25">
      <c r="A321">
        <v>556</v>
      </c>
      <c r="B321">
        <v>1159</v>
      </c>
      <c r="C321" t="s">
        <v>297</v>
      </c>
      <c r="D321" t="s">
        <v>31</v>
      </c>
      <c r="E321" t="s">
        <v>32</v>
      </c>
      <c r="F321" t="s">
        <v>298</v>
      </c>
      <c r="G321" t="s">
        <v>299</v>
      </c>
      <c r="H321" t="str">
        <f t="shared" si="4"/>
        <v>Cory Livesay</v>
      </c>
      <c r="I321" s="1">
        <v>42548.769395451403</v>
      </c>
    </row>
    <row r="322" spans="1:9" x14ac:dyDescent="0.25">
      <c r="A322">
        <v>579</v>
      </c>
      <c r="B322">
        <v>345</v>
      </c>
      <c r="C322" t="s">
        <v>274</v>
      </c>
      <c r="D322" t="s">
        <v>13</v>
      </c>
      <c r="E322" t="s">
        <v>14</v>
      </c>
      <c r="F322" t="s">
        <v>105</v>
      </c>
      <c r="G322" t="s">
        <v>275</v>
      </c>
      <c r="H322" t="str">
        <f t="shared" si="4"/>
        <v>Robert Adams</v>
      </c>
      <c r="I322" s="1">
        <v>42548.776218946798</v>
      </c>
    </row>
    <row r="323" spans="1:9" x14ac:dyDescent="0.25">
      <c r="A323">
        <v>595</v>
      </c>
      <c r="B323">
        <v>345</v>
      </c>
      <c r="C323" t="s">
        <v>274</v>
      </c>
      <c r="D323" t="s">
        <v>22</v>
      </c>
      <c r="E323" t="s">
        <v>23</v>
      </c>
      <c r="F323" t="s">
        <v>105</v>
      </c>
      <c r="G323" t="s">
        <v>275</v>
      </c>
      <c r="H323" t="str">
        <f t="shared" ref="H323:H386" si="5">_xlfn.CONCAT(F323," ",G323)</f>
        <v>Robert Adams</v>
      </c>
      <c r="I323" s="1">
        <v>42548.777886574098</v>
      </c>
    </row>
    <row r="324" spans="1:9" x14ac:dyDescent="0.25">
      <c r="A324">
        <v>556</v>
      </c>
      <c r="B324">
        <v>1620</v>
      </c>
      <c r="C324" t="s">
        <v>289</v>
      </c>
      <c r="D324" t="s">
        <v>31</v>
      </c>
      <c r="E324" t="s">
        <v>32</v>
      </c>
      <c r="F324" t="s">
        <v>290</v>
      </c>
      <c r="G324" t="s">
        <v>291</v>
      </c>
      <c r="H324" t="str">
        <f t="shared" si="5"/>
        <v>Hannah Swart</v>
      </c>
      <c r="I324" s="1">
        <v>42548.779270567102</v>
      </c>
    </row>
    <row r="325" spans="1:9" x14ac:dyDescent="0.25">
      <c r="A325">
        <v>582</v>
      </c>
      <c r="B325">
        <v>345</v>
      </c>
      <c r="C325" t="s">
        <v>274</v>
      </c>
      <c r="D325" t="s">
        <v>47</v>
      </c>
      <c r="E325" t="s">
        <v>48</v>
      </c>
      <c r="F325" t="s">
        <v>105</v>
      </c>
      <c r="G325" t="s">
        <v>275</v>
      </c>
      <c r="H325" t="str">
        <f t="shared" si="5"/>
        <v>Robert Adams</v>
      </c>
      <c r="I325" s="1">
        <v>42548.782817789397</v>
      </c>
    </row>
    <row r="326" spans="1:9" x14ac:dyDescent="0.25">
      <c r="A326">
        <v>556</v>
      </c>
      <c r="B326">
        <v>578</v>
      </c>
      <c r="C326" t="s">
        <v>300</v>
      </c>
      <c r="D326" t="s">
        <v>31</v>
      </c>
      <c r="E326" t="s">
        <v>32</v>
      </c>
      <c r="F326" t="s">
        <v>301</v>
      </c>
      <c r="G326" t="s">
        <v>302</v>
      </c>
      <c r="H326" t="str">
        <f t="shared" si="5"/>
        <v>Gatlin Cheadle</v>
      </c>
      <c r="I326" s="1">
        <v>42548.785640196802</v>
      </c>
    </row>
    <row r="327" spans="1:9" x14ac:dyDescent="0.25">
      <c r="A327">
        <v>556</v>
      </c>
      <c r="B327">
        <v>1471</v>
      </c>
      <c r="C327" t="s">
        <v>92</v>
      </c>
      <c r="D327" t="s">
        <v>31</v>
      </c>
      <c r="E327" t="s">
        <v>32</v>
      </c>
      <c r="F327" t="s">
        <v>93</v>
      </c>
      <c r="G327" t="s">
        <v>94</v>
      </c>
      <c r="H327" t="str">
        <f t="shared" si="5"/>
        <v>Lydia Rivas</v>
      </c>
      <c r="I327" s="1">
        <v>42548.786510266204</v>
      </c>
    </row>
    <row r="328" spans="1:9" x14ac:dyDescent="0.25">
      <c r="A328">
        <v>582</v>
      </c>
      <c r="B328">
        <v>1027</v>
      </c>
      <c r="C328" t="s">
        <v>217</v>
      </c>
      <c r="D328" t="s">
        <v>47</v>
      </c>
      <c r="E328" t="s">
        <v>48</v>
      </c>
      <c r="F328" t="s">
        <v>218</v>
      </c>
      <c r="G328" t="s">
        <v>219</v>
      </c>
      <c r="H328" t="str">
        <f t="shared" si="5"/>
        <v>German Large</v>
      </c>
      <c r="I328" s="1">
        <v>42548.793898495402</v>
      </c>
    </row>
    <row r="329" spans="1:9" x14ac:dyDescent="0.25">
      <c r="A329">
        <v>556</v>
      </c>
      <c r="B329">
        <v>1633</v>
      </c>
      <c r="C329" t="s">
        <v>261</v>
      </c>
      <c r="D329" t="s">
        <v>31</v>
      </c>
      <c r="E329" t="s">
        <v>32</v>
      </c>
      <c r="F329" t="s">
        <v>111</v>
      </c>
      <c r="G329" t="s">
        <v>252</v>
      </c>
      <c r="H329" t="str">
        <f t="shared" si="5"/>
        <v>Mark Taylor</v>
      </c>
      <c r="I329" s="1">
        <v>42548.794118749996</v>
      </c>
    </row>
    <row r="330" spans="1:9" x14ac:dyDescent="0.25">
      <c r="A330">
        <v>582</v>
      </c>
      <c r="B330">
        <v>1620</v>
      </c>
      <c r="C330" t="s">
        <v>289</v>
      </c>
      <c r="D330" t="s">
        <v>47</v>
      </c>
      <c r="E330" t="s">
        <v>48</v>
      </c>
      <c r="F330" t="s">
        <v>290</v>
      </c>
      <c r="G330" t="s">
        <v>291</v>
      </c>
      <c r="H330" t="str">
        <f t="shared" si="5"/>
        <v>Hannah Swart</v>
      </c>
      <c r="I330" s="1">
        <v>42548.798460451399</v>
      </c>
    </row>
    <row r="331" spans="1:9" x14ac:dyDescent="0.25">
      <c r="A331">
        <v>556</v>
      </c>
      <c r="B331">
        <v>1620</v>
      </c>
      <c r="C331" t="s">
        <v>289</v>
      </c>
      <c r="D331" t="s">
        <v>31</v>
      </c>
      <c r="E331" t="s">
        <v>32</v>
      </c>
      <c r="F331" t="s">
        <v>290</v>
      </c>
      <c r="G331" t="s">
        <v>291</v>
      </c>
      <c r="H331" t="str">
        <f t="shared" si="5"/>
        <v>Hannah Swart</v>
      </c>
      <c r="I331" s="1">
        <v>42548.799414467598</v>
      </c>
    </row>
    <row r="332" spans="1:9" x14ac:dyDescent="0.25">
      <c r="A332">
        <v>568</v>
      </c>
      <c r="B332">
        <v>1027</v>
      </c>
      <c r="C332" t="s">
        <v>217</v>
      </c>
      <c r="D332" t="s">
        <v>29</v>
      </c>
      <c r="E332" t="s">
        <v>30</v>
      </c>
      <c r="F332" t="s">
        <v>218</v>
      </c>
      <c r="G332" t="s">
        <v>219</v>
      </c>
      <c r="H332" t="str">
        <f t="shared" si="5"/>
        <v>German Large</v>
      </c>
      <c r="I332" s="1">
        <v>42548.806024270802</v>
      </c>
    </row>
    <row r="333" spans="1:9" x14ac:dyDescent="0.25">
      <c r="A333">
        <v>556</v>
      </c>
      <c r="B333">
        <v>1725</v>
      </c>
      <c r="C333" t="s">
        <v>223</v>
      </c>
      <c r="D333" t="s">
        <v>31</v>
      </c>
      <c r="E333" t="s">
        <v>32</v>
      </c>
      <c r="F333" t="s">
        <v>224</v>
      </c>
      <c r="G333" t="s">
        <v>225</v>
      </c>
      <c r="H333" t="str">
        <f t="shared" si="5"/>
        <v>Sierra Wariner</v>
      </c>
      <c r="I333" s="1">
        <v>42548.813348298601</v>
      </c>
    </row>
    <row r="334" spans="1:9" x14ac:dyDescent="0.25">
      <c r="A334">
        <v>556</v>
      </c>
      <c r="B334">
        <v>1198</v>
      </c>
      <c r="C334" t="s">
        <v>303</v>
      </c>
      <c r="D334" t="s">
        <v>31</v>
      </c>
      <c r="E334" t="s">
        <v>32</v>
      </c>
      <c r="F334" t="s">
        <v>79</v>
      </c>
      <c r="G334" t="s">
        <v>304</v>
      </c>
      <c r="H334" t="str">
        <f t="shared" si="5"/>
        <v>Bob Manuel</v>
      </c>
      <c r="I334" s="1">
        <v>42548.817106979201</v>
      </c>
    </row>
    <row r="335" spans="1:9" x14ac:dyDescent="0.25">
      <c r="A335">
        <v>595</v>
      </c>
      <c r="B335">
        <v>1027</v>
      </c>
      <c r="C335" t="s">
        <v>217</v>
      </c>
      <c r="D335" t="s">
        <v>22</v>
      </c>
      <c r="E335" t="s">
        <v>23</v>
      </c>
      <c r="F335" t="s">
        <v>218</v>
      </c>
      <c r="G335" t="s">
        <v>219</v>
      </c>
      <c r="H335" t="str">
        <f t="shared" si="5"/>
        <v>German Large</v>
      </c>
      <c r="I335" s="1">
        <v>42548.818633449097</v>
      </c>
    </row>
    <row r="336" spans="1:9" x14ac:dyDescent="0.25">
      <c r="A336">
        <v>565</v>
      </c>
      <c r="B336">
        <v>1198</v>
      </c>
      <c r="C336" t="s">
        <v>303</v>
      </c>
      <c r="D336" t="s">
        <v>55</v>
      </c>
      <c r="E336" t="s">
        <v>56</v>
      </c>
      <c r="F336" t="s">
        <v>79</v>
      </c>
      <c r="G336" t="s">
        <v>304</v>
      </c>
      <c r="H336" t="str">
        <f t="shared" si="5"/>
        <v>Bob Manuel</v>
      </c>
      <c r="I336" s="1">
        <v>42548.819672881902</v>
      </c>
    </row>
    <row r="337" spans="1:9" x14ac:dyDescent="0.25">
      <c r="A337">
        <v>562</v>
      </c>
      <c r="B337">
        <v>1198</v>
      </c>
      <c r="C337" t="s">
        <v>303</v>
      </c>
      <c r="D337" t="s">
        <v>25</v>
      </c>
      <c r="E337" t="s">
        <v>26</v>
      </c>
      <c r="F337" t="s">
        <v>79</v>
      </c>
      <c r="G337" t="s">
        <v>304</v>
      </c>
      <c r="H337" t="str">
        <f t="shared" si="5"/>
        <v>Bob Manuel</v>
      </c>
      <c r="I337" s="1">
        <v>42548.821305705998</v>
      </c>
    </row>
    <row r="338" spans="1:9" x14ac:dyDescent="0.25">
      <c r="A338">
        <v>564</v>
      </c>
      <c r="B338">
        <v>1198</v>
      </c>
      <c r="C338" t="s">
        <v>303</v>
      </c>
      <c r="D338" t="s">
        <v>9</v>
      </c>
      <c r="E338" t="s">
        <v>10</v>
      </c>
      <c r="F338" t="s">
        <v>79</v>
      </c>
      <c r="G338" t="s">
        <v>304</v>
      </c>
      <c r="H338" t="str">
        <f t="shared" si="5"/>
        <v>Bob Manuel</v>
      </c>
      <c r="I338" s="1">
        <v>42548.822443750003</v>
      </c>
    </row>
    <row r="339" spans="1:9" x14ac:dyDescent="0.25">
      <c r="A339">
        <v>561</v>
      </c>
      <c r="B339">
        <v>1198</v>
      </c>
      <c r="C339" t="s">
        <v>303</v>
      </c>
      <c r="D339" t="s">
        <v>39</v>
      </c>
      <c r="E339" t="s">
        <v>40</v>
      </c>
      <c r="F339" t="s">
        <v>79</v>
      </c>
      <c r="G339" t="s">
        <v>304</v>
      </c>
      <c r="H339" t="str">
        <f t="shared" si="5"/>
        <v>Bob Manuel</v>
      </c>
      <c r="I339" s="1">
        <v>42548.824488888902</v>
      </c>
    </row>
    <row r="340" spans="1:9" x14ac:dyDescent="0.25">
      <c r="A340">
        <v>561</v>
      </c>
      <c r="B340">
        <v>1198</v>
      </c>
      <c r="C340" t="s">
        <v>303</v>
      </c>
      <c r="D340" t="s">
        <v>39</v>
      </c>
      <c r="E340" t="s">
        <v>40</v>
      </c>
      <c r="F340" t="s">
        <v>79</v>
      </c>
      <c r="G340" t="s">
        <v>304</v>
      </c>
      <c r="H340" t="str">
        <f t="shared" si="5"/>
        <v>Bob Manuel</v>
      </c>
      <c r="I340" s="1">
        <v>42548.825774421297</v>
      </c>
    </row>
    <row r="341" spans="1:9" x14ac:dyDescent="0.25">
      <c r="A341">
        <v>582</v>
      </c>
      <c r="B341">
        <v>1620</v>
      </c>
      <c r="C341" t="s">
        <v>289</v>
      </c>
      <c r="D341" t="s">
        <v>47</v>
      </c>
      <c r="E341" t="s">
        <v>48</v>
      </c>
      <c r="F341" t="s">
        <v>290</v>
      </c>
      <c r="G341" t="s">
        <v>291</v>
      </c>
      <c r="H341" t="str">
        <f t="shared" si="5"/>
        <v>Hannah Swart</v>
      </c>
      <c r="I341" s="1">
        <v>42548.826718553202</v>
      </c>
    </row>
    <row r="342" spans="1:9" x14ac:dyDescent="0.25">
      <c r="A342">
        <v>568</v>
      </c>
      <c r="B342">
        <v>1198</v>
      </c>
      <c r="C342" t="s">
        <v>303</v>
      </c>
      <c r="D342" t="s">
        <v>29</v>
      </c>
      <c r="E342" t="s">
        <v>30</v>
      </c>
      <c r="F342" t="s">
        <v>79</v>
      </c>
      <c r="G342" t="s">
        <v>304</v>
      </c>
      <c r="H342" t="str">
        <f t="shared" si="5"/>
        <v>Bob Manuel</v>
      </c>
      <c r="I342" s="1">
        <v>42548.827101620402</v>
      </c>
    </row>
    <row r="343" spans="1:9" x14ac:dyDescent="0.25">
      <c r="A343">
        <v>583</v>
      </c>
      <c r="B343">
        <v>1620</v>
      </c>
      <c r="C343" t="s">
        <v>289</v>
      </c>
      <c r="D343" t="s">
        <v>17</v>
      </c>
      <c r="E343" t="s">
        <v>18</v>
      </c>
      <c r="F343" t="s">
        <v>290</v>
      </c>
      <c r="G343" t="s">
        <v>291</v>
      </c>
      <c r="H343" t="str">
        <f t="shared" si="5"/>
        <v>Hannah Swart</v>
      </c>
      <c r="I343" s="1">
        <v>42548.829060069402</v>
      </c>
    </row>
    <row r="344" spans="1:9" x14ac:dyDescent="0.25">
      <c r="A344">
        <v>556</v>
      </c>
      <c r="B344">
        <v>1201</v>
      </c>
      <c r="C344" t="s">
        <v>305</v>
      </c>
      <c r="D344" t="s">
        <v>31</v>
      </c>
      <c r="E344" t="s">
        <v>32</v>
      </c>
      <c r="F344" t="s">
        <v>306</v>
      </c>
      <c r="G344" t="s">
        <v>307</v>
      </c>
      <c r="H344" t="str">
        <f t="shared" si="5"/>
        <v>Brittney Marrs</v>
      </c>
      <c r="I344" s="1">
        <v>42548.829538807899</v>
      </c>
    </row>
    <row r="345" spans="1:9" x14ac:dyDescent="0.25">
      <c r="A345">
        <v>556</v>
      </c>
      <c r="B345">
        <v>1092</v>
      </c>
      <c r="C345" t="s">
        <v>308</v>
      </c>
      <c r="D345" t="s">
        <v>31</v>
      </c>
      <c r="E345" t="s">
        <v>32</v>
      </c>
      <c r="F345" t="s">
        <v>309</v>
      </c>
      <c r="G345" t="s">
        <v>310</v>
      </c>
      <c r="H345" t="str">
        <f t="shared" si="5"/>
        <v>Elsa Kitchen</v>
      </c>
      <c r="I345" s="1">
        <v>42548.833147951402</v>
      </c>
    </row>
    <row r="346" spans="1:9" x14ac:dyDescent="0.25">
      <c r="A346">
        <v>556</v>
      </c>
      <c r="B346">
        <v>502</v>
      </c>
      <c r="C346" t="s">
        <v>86</v>
      </c>
      <c r="D346" t="s">
        <v>31</v>
      </c>
      <c r="E346" t="s">
        <v>32</v>
      </c>
      <c r="F346" t="s">
        <v>87</v>
      </c>
      <c r="G346" t="s">
        <v>88</v>
      </c>
      <c r="H346" t="str">
        <f t="shared" si="5"/>
        <v>Carolyn Browne</v>
      </c>
      <c r="I346" s="1">
        <v>42548.833421875002</v>
      </c>
    </row>
    <row r="347" spans="1:9" x14ac:dyDescent="0.25">
      <c r="A347">
        <v>556</v>
      </c>
      <c r="B347">
        <v>1678</v>
      </c>
      <c r="C347" t="s">
        <v>311</v>
      </c>
      <c r="D347" t="s">
        <v>31</v>
      </c>
      <c r="E347" t="s">
        <v>32</v>
      </c>
      <c r="F347" t="s">
        <v>312</v>
      </c>
      <c r="G347" t="s">
        <v>313</v>
      </c>
      <c r="H347" t="str">
        <f t="shared" si="5"/>
        <v>Amy Trobaugh</v>
      </c>
      <c r="I347" s="1">
        <v>42548.839230902799</v>
      </c>
    </row>
    <row r="348" spans="1:9" x14ac:dyDescent="0.25">
      <c r="A348">
        <v>556</v>
      </c>
      <c r="B348">
        <v>1531</v>
      </c>
      <c r="C348" t="s">
        <v>314</v>
      </c>
      <c r="D348" t="s">
        <v>31</v>
      </c>
      <c r="E348" t="s">
        <v>32</v>
      </c>
      <c r="F348" t="s">
        <v>315</v>
      </c>
      <c r="G348" t="s">
        <v>316</v>
      </c>
      <c r="H348" t="str">
        <f t="shared" si="5"/>
        <v>Jamie Schultz</v>
      </c>
      <c r="I348" s="1">
        <v>42548.8550930208</v>
      </c>
    </row>
    <row r="349" spans="1:9" x14ac:dyDescent="0.25">
      <c r="A349">
        <v>556</v>
      </c>
      <c r="B349">
        <v>1539</v>
      </c>
      <c r="C349" t="s">
        <v>317</v>
      </c>
      <c r="D349" t="s">
        <v>31</v>
      </c>
      <c r="E349" t="s">
        <v>32</v>
      </c>
      <c r="F349" t="s">
        <v>318</v>
      </c>
      <c r="G349" t="s">
        <v>319</v>
      </c>
      <c r="H349" t="str">
        <f t="shared" si="5"/>
        <v>John Seals</v>
      </c>
      <c r="I349" s="1">
        <v>42548.859555208299</v>
      </c>
    </row>
    <row r="350" spans="1:9" x14ac:dyDescent="0.25">
      <c r="A350">
        <v>556</v>
      </c>
      <c r="B350">
        <v>1539</v>
      </c>
      <c r="C350" t="s">
        <v>317</v>
      </c>
      <c r="D350" t="s">
        <v>31</v>
      </c>
      <c r="E350" t="s">
        <v>32</v>
      </c>
      <c r="F350" t="s">
        <v>318</v>
      </c>
      <c r="G350" t="s">
        <v>319</v>
      </c>
      <c r="H350" t="str">
        <f t="shared" si="5"/>
        <v>John Seals</v>
      </c>
      <c r="I350" s="1">
        <v>42548.860227164398</v>
      </c>
    </row>
    <row r="351" spans="1:9" x14ac:dyDescent="0.25">
      <c r="A351">
        <v>556</v>
      </c>
      <c r="B351">
        <v>578</v>
      </c>
      <c r="C351" t="s">
        <v>300</v>
      </c>
      <c r="D351" t="s">
        <v>31</v>
      </c>
      <c r="E351" t="s">
        <v>32</v>
      </c>
      <c r="F351" t="s">
        <v>301</v>
      </c>
      <c r="G351" t="s">
        <v>302</v>
      </c>
      <c r="H351" t="str">
        <f t="shared" si="5"/>
        <v>Gatlin Cheadle</v>
      </c>
      <c r="I351" s="1">
        <v>42548.863426006901</v>
      </c>
    </row>
    <row r="352" spans="1:9" x14ac:dyDescent="0.25">
      <c r="A352">
        <v>556</v>
      </c>
      <c r="B352">
        <v>444</v>
      </c>
      <c r="C352" t="s">
        <v>320</v>
      </c>
      <c r="D352" t="s">
        <v>31</v>
      </c>
      <c r="E352" t="s">
        <v>32</v>
      </c>
      <c r="F352" t="s">
        <v>321</v>
      </c>
      <c r="G352" t="s">
        <v>322</v>
      </c>
      <c r="H352" t="str">
        <f t="shared" si="5"/>
        <v>Tommy Bleeker</v>
      </c>
      <c r="I352" s="1">
        <v>42548.884279131897</v>
      </c>
    </row>
    <row r="353" spans="1:9" x14ac:dyDescent="0.25">
      <c r="A353">
        <v>564</v>
      </c>
      <c r="B353">
        <v>444</v>
      </c>
      <c r="C353" t="s">
        <v>320</v>
      </c>
      <c r="D353" t="s">
        <v>9</v>
      </c>
      <c r="E353" t="s">
        <v>10</v>
      </c>
      <c r="F353" t="s">
        <v>321</v>
      </c>
      <c r="G353" t="s">
        <v>322</v>
      </c>
      <c r="H353" t="str">
        <f t="shared" si="5"/>
        <v>Tommy Bleeker</v>
      </c>
      <c r="I353" s="1">
        <v>42548.890784143499</v>
      </c>
    </row>
    <row r="354" spans="1:9" x14ac:dyDescent="0.25">
      <c r="A354">
        <v>556</v>
      </c>
      <c r="B354">
        <v>1397</v>
      </c>
      <c r="C354" t="s">
        <v>323</v>
      </c>
      <c r="D354" t="s">
        <v>31</v>
      </c>
      <c r="E354" t="s">
        <v>32</v>
      </c>
      <c r="F354" t="s">
        <v>324</v>
      </c>
      <c r="G354" t="s">
        <v>325</v>
      </c>
      <c r="H354" t="str">
        <f t="shared" si="5"/>
        <v>Janice Pennington</v>
      </c>
      <c r="I354" s="1">
        <v>42548.892192442101</v>
      </c>
    </row>
    <row r="355" spans="1:9" x14ac:dyDescent="0.25">
      <c r="A355">
        <v>556</v>
      </c>
      <c r="B355">
        <v>1807</v>
      </c>
      <c r="C355" t="s">
        <v>149</v>
      </c>
      <c r="D355" t="s">
        <v>31</v>
      </c>
      <c r="E355" t="s">
        <v>32</v>
      </c>
      <c r="F355" t="s">
        <v>150</v>
      </c>
      <c r="G355" t="s">
        <v>151</v>
      </c>
      <c r="H355" t="str">
        <f t="shared" si="5"/>
        <v>Gordon Wolfenbarger</v>
      </c>
      <c r="I355" s="1">
        <v>42548.898268553203</v>
      </c>
    </row>
    <row r="356" spans="1:9" x14ac:dyDescent="0.25">
      <c r="A356">
        <v>556</v>
      </c>
      <c r="B356">
        <v>1807</v>
      </c>
      <c r="C356" t="s">
        <v>149</v>
      </c>
      <c r="D356" t="s">
        <v>31</v>
      </c>
      <c r="E356" t="s">
        <v>32</v>
      </c>
      <c r="F356" t="s">
        <v>150</v>
      </c>
      <c r="G356" t="s">
        <v>151</v>
      </c>
      <c r="H356" t="str">
        <f t="shared" si="5"/>
        <v>Gordon Wolfenbarger</v>
      </c>
      <c r="I356" s="1">
        <v>42548.908691319397</v>
      </c>
    </row>
    <row r="357" spans="1:9" x14ac:dyDescent="0.25">
      <c r="A357">
        <v>556</v>
      </c>
      <c r="B357">
        <v>1807</v>
      </c>
      <c r="C357" t="s">
        <v>149</v>
      </c>
      <c r="D357" t="s">
        <v>31</v>
      </c>
      <c r="E357" t="s">
        <v>32</v>
      </c>
      <c r="F357" t="s">
        <v>150</v>
      </c>
      <c r="G357" t="s">
        <v>151</v>
      </c>
      <c r="H357" t="str">
        <f t="shared" si="5"/>
        <v>Gordon Wolfenbarger</v>
      </c>
      <c r="I357" s="1">
        <v>42548.910666169002</v>
      </c>
    </row>
    <row r="358" spans="1:9" x14ac:dyDescent="0.25">
      <c r="A358">
        <v>558</v>
      </c>
      <c r="B358">
        <v>1397</v>
      </c>
      <c r="C358" t="s">
        <v>323</v>
      </c>
      <c r="D358" t="s">
        <v>57</v>
      </c>
      <c r="E358" t="s">
        <v>58</v>
      </c>
      <c r="F358" t="s">
        <v>324</v>
      </c>
      <c r="G358" t="s">
        <v>325</v>
      </c>
      <c r="H358" t="str">
        <f t="shared" si="5"/>
        <v>Janice Pennington</v>
      </c>
      <c r="I358" s="1">
        <v>42548.912620520801</v>
      </c>
    </row>
    <row r="359" spans="1:9" x14ac:dyDescent="0.25">
      <c r="A359">
        <v>558</v>
      </c>
      <c r="B359">
        <v>1397</v>
      </c>
      <c r="C359" t="s">
        <v>323</v>
      </c>
      <c r="D359" t="s">
        <v>57</v>
      </c>
      <c r="E359" t="s">
        <v>58</v>
      </c>
      <c r="F359" t="s">
        <v>324</v>
      </c>
      <c r="G359" t="s">
        <v>325</v>
      </c>
      <c r="H359" t="str">
        <f t="shared" si="5"/>
        <v>Janice Pennington</v>
      </c>
      <c r="I359" s="1">
        <v>42548.9128599537</v>
      </c>
    </row>
    <row r="360" spans="1:9" x14ac:dyDescent="0.25">
      <c r="A360">
        <v>556</v>
      </c>
      <c r="B360">
        <v>1136</v>
      </c>
      <c r="C360" t="s">
        <v>326</v>
      </c>
      <c r="D360" t="s">
        <v>31</v>
      </c>
      <c r="E360" t="s">
        <v>32</v>
      </c>
      <c r="F360" t="s">
        <v>327</v>
      </c>
      <c r="G360" t="s">
        <v>328</v>
      </c>
      <c r="H360" t="str">
        <f t="shared" si="5"/>
        <v>Rhonda Leisering</v>
      </c>
      <c r="I360" s="1">
        <v>42548.919911192097</v>
      </c>
    </row>
    <row r="361" spans="1:9" x14ac:dyDescent="0.25">
      <c r="A361">
        <v>556</v>
      </c>
      <c r="B361">
        <v>1620</v>
      </c>
      <c r="C361" t="s">
        <v>289</v>
      </c>
      <c r="D361" t="s">
        <v>31</v>
      </c>
      <c r="E361" t="s">
        <v>32</v>
      </c>
      <c r="F361" t="s">
        <v>290</v>
      </c>
      <c r="G361" t="s">
        <v>291</v>
      </c>
      <c r="H361" t="str">
        <f t="shared" si="5"/>
        <v>Hannah Swart</v>
      </c>
      <c r="I361" s="1">
        <v>42548.921319409703</v>
      </c>
    </row>
    <row r="362" spans="1:9" x14ac:dyDescent="0.25">
      <c r="A362">
        <v>556</v>
      </c>
      <c r="B362">
        <v>1620</v>
      </c>
      <c r="C362" t="s">
        <v>289</v>
      </c>
      <c r="D362" t="s">
        <v>31</v>
      </c>
      <c r="E362" t="s">
        <v>32</v>
      </c>
      <c r="F362" t="s">
        <v>290</v>
      </c>
      <c r="G362" t="s">
        <v>291</v>
      </c>
      <c r="H362" t="str">
        <f t="shared" si="5"/>
        <v>Hannah Swart</v>
      </c>
      <c r="I362" s="1">
        <v>42548.922946874998</v>
      </c>
    </row>
    <row r="363" spans="1:9" x14ac:dyDescent="0.25">
      <c r="A363">
        <v>582</v>
      </c>
      <c r="B363">
        <v>1136</v>
      </c>
      <c r="C363" t="s">
        <v>326</v>
      </c>
      <c r="D363" t="s">
        <v>47</v>
      </c>
      <c r="E363" t="s">
        <v>48</v>
      </c>
      <c r="F363" t="s">
        <v>327</v>
      </c>
      <c r="G363" t="s">
        <v>328</v>
      </c>
      <c r="H363" t="str">
        <f t="shared" si="5"/>
        <v>Rhonda Leisering</v>
      </c>
      <c r="I363" s="1">
        <v>42548.939197534703</v>
      </c>
    </row>
    <row r="364" spans="1:9" x14ac:dyDescent="0.25">
      <c r="A364">
        <v>556</v>
      </c>
      <c r="B364">
        <v>672</v>
      </c>
      <c r="C364" t="s">
        <v>329</v>
      </c>
      <c r="D364" t="s">
        <v>31</v>
      </c>
      <c r="E364" t="s">
        <v>32</v>
      </c>
      <c r="F364" t="s">
        <v>330</v>
      </c>
      <c r="G364" t="s">
        <v>77</v>
      </c>
      <c r="H364" t="str">
        <f t="shared" si="5"/>
        <v>MIguel Davis</v>
      </c>
      <c r="I364" s="1">
        <v>42549.089134294001</v>
      </c>
    </row>
    <row r="365" spans="1:9" x14ac:dyDescent="0.25">
      <c r="A365">
        <v>568</v>
      </c>
      <c r="B365">
        <v>1514</v>
      </c>
      <c r="C365" t="s">
        <v>331</v>
      </c>
      <c r="D365" t="s">
        <v>29</v>
      </c>
      <c r="E365" t="s">
        <v>30</v>
      </c>
      <c r="F365" t="s">
        <v>332</v>
      </c>
      <c r="G365" t="s">
        <v>333</v>
      </c>
      <c r="H365" t="str">
        <f t="shared" si="5"/>
        <v>Jan Saltzman</v>
      </c>
      <c r="I365" s="1">
        <v>42549.423153738397</v>
      </c>
    </row>
    <row r="366" spans="1:9" x14ac:dyDescent="0.25">
      <c r="A366">
        <v>556</v>
      </c>
      <c r="B366">
        <v>595</v>
      </c>
      <c r="C366" t="s">
        <v>334</v>
      </c>
      <c r="D366" t="s">
        <v>31</v>
      </c>
      <c r="E366" t="s">
        <v>32</v>
      </c>
      <c r="F366" t="s">
        <v>321</v>
      </c>
      <c r="G366" t="s">
        <v>335</v>
      </c>
      <c r="H366" t="str">
        <f t="shared" si="5"/>
        <v>Tommy Clay</v>
      </c>
      <c r="I366" s="1">
        <v>42549.504415277799</v>
      </c>
    </row>
    <row r="367" spans="1:9" x14ac:dyDescent="0.25">
      <c r="A367">
        <v>556</v>
      </c>
      <c r="B367">
        <v>595</v>
      </c>
      <c r="C367" t="s">
        <v>334</v>
      </c>
      <c r="D367" t="s">
        <v>31</v>
      </c>
      <c r="E367" t="s">
        <v>32</v>
      </c>
      <c r="F367" t="s">
        <v>321</v>
      </c>
      <c r="G367" t="s">
        <v>335</v>
      </c>
      <c r="H367" t="str">
        <f t="shared" si="5"/>
        <v>Tommy Clay</v>
      </c>
      <c r="I367" s="1">
        <v>42549.511429548598</v>
      </c>
    </row>
    <row r="368" spans="1:9" x14ac:dyDescent="0.25">
      <c r="A368">
        <v>556</v>
      </c>
      <c r="B368">
        <v>595</v>
      </c>
      <c r="C368" t="s">
        <v>334</v>
      </c>
      <c r="D368" t="s">
        <v>31</v>
      </c>
      <c r="E368" t="s">
        <v>32</v>
      </c>
      <c r="F368" t="s">
        <v>321</v>
      </c>
      <c r="G368" t="s">
        <v>335</v>
      </c>
      <c r="H368" t="str">
        <f t="shared" si="5"/>
        <v>Tommy Clay</v>
      </c>
      <c r="I368" s="1">
        <v>42549.515884953697</v>
      </c>
    </row>
    <row r="369" spans="1:9" x14ac:dyDescent="0.25">
      <c r="A369">
        <v>556</v>
      </c>
      <c r="B369">
        <v>595</v>
      </c>
      <c r="C369" t="s">
        <v>334</v>
      </c>
      <c r="D369" t="s">
        <v>31</v>
      </c>
      <c r="E369" t="s">
        <v>32</v>
      </c>
      <c r="F369" t="s">
        <v>321</v>
      </c>
      <c r="G369" t="s">
        <v>335</v>
      </c>
      <c r="H369" t="str">
        <f t="shared" si="5"/>
        <v>Tommy Clay</v>
      </c>
      <c r="I369" s="1">
        <v>42549.522275463001</v>
      </c>
    </row>
    <row r="370" spans="1:9" x14ac:dyDescent="0.25">
      <c r="A370">
        <v>556</v>
      </c>
      <c r="B370">
        <v>930</v>
      </c>
      <c r="C370" t="s">
        <v>336</v>
      </c>
      <c r="D370" t="s">
        <v>31</v>
      </c>
      <c r="E370" t="s">
        <v>32</v>
      </c>
      <c r="F370" t="s">
        <v>337</v>
      </c>
      <c r="G370" t="s">
        <v>338</v>
      </c>
      <c r="H370" t="str">
        <f t="shared" si="5"/>
        <v>Etha Helms</v>
      </c>
      <c r="I370" s="1">
        <v>42549.534739317103</v>
      </c>
    </row>
    <row r="371" spans="1:9" x14ac:dyDescent="0.25">
      <c r="A371">
        <v>556</v>
      </c>
      <c r="B371">
        <v>917</v>
      </c>
      <c r="C371" t="s">
        <v>339</v>
      </c>
      <c r="D371" t="s">
        <v>31</v>
      </c>
      <c r="E371" t="s">
        <v>32</v>
      </c>
      <c r="F371" t="s">
        <v>340</v>
      </c>
      <c r="G371" t="s">
        <v>341</v>
      </c>
      <c r="H371" t="str">
        <f t="shared" si="5"/>
        <v>Micheal Hawkins</v>
      </c>
      <c r="I371" s="1">
        <v>42549.535279513897</v>
      </c>
    </row>
    <row r="372" spans="1:9" x14ac:dyDescent="0.25">
      <c r="A372">
        <v>556</v>
      </c>
      <c r="B372">
        <v>888</v>
      </c>
      <c r="C372" t="s">
        <v>342</v>
      </c>
      <c r="D372" t="s">
        <v>31</v>
      </c>
      <c r="E372" t="s">
        <v>32</v>
      </c>
      <c r="F372" t="s">
        <v>343</v>
      </c>
      <c r="G372" t="s">
        <v>344</v>
      </c>
      <c r="H372" t="str">
        <f t="shared" si="5"/>
        <v>LouAnne Hall</v>
      </c>
      <c r="I372" s="1">
        <v>42549.539089849502</v>
      </c>
    </row>
    <row r="373" spans="1:9" x14ac:dyDescent="0.25">
      <c r="A373">
        <v>556</v>
      </c>
      <c r="B373">
        <v>438</v>
      </c>
      <c r="C373" t="s">
        <v>161</v>
      </c>
      <c r="D373" t="s">
        <v>31</v>
      </c>
      <c r="E373" t="s">
        <v>32</v>
      </c>
      <c r="F373" t="s">
        <v>162</v>
      </c>
      <c r="G373" t="s">
        <v>163</v>
      </c>
      <c r="H373" t="str">
        <f t="shared" si="5"/>
        <v>Erin Black</v>
      </c>
      <c r="I373" s="1">
        <v>42549.540846527801</v>
      </c>
    </row>
    <row r="374" spans="1:9" x14ac:dyDescent="0.25">
      <c r="A374">
        <v>556</v>
      </c>
      <c r="B374">
        <v>1750</v>
      </c>
      <c r="C374" t="s">
        <v>345</v>
      </c>
      <c r="D374" t="s">
        <v>31</v>
      </c>
      <c r="E374" t="s">
        <v>32</v>
      </c>
      <c r="F374" t="s">
        <v>346</v>
      </c>
      <c r="G374" t="s">
        <v>347</v>
      </c>
      <c r="H374" t="str">
        <f t="shared" si="5"/>
        <v>Dalene Whipple</v>
      </c>
      <c r="I374" s="1">
        <v>42549.542137152799</v>
      </c>
    </row>
    <row r="375" spans="1:9" x14ac:dyDescent="0.25">
      <c r="A375">
        <v>556</v>
      </c>
      <c r="B375">
        <v>907</v>
      </c>
      <c r="C375" t="s">
        <v>348</v>
      </c>
      <c r="D375" t="s">
        <v>31</v>
      </c>
      <c r="E375" t="s">
        <v>32</v>
      </c>
      <c r="F375" t="s">
        <v>349</v>
      </c>
      <c r="G375" t="s">
        <v>350</v>
      </c>
      <c r="H375" t="str">
        <f t="shared" si="5"/>
        <v>Rebecca Harrison</v>
      </c>
      <c r="I375" s="1">
        <v>42549.542713229202</v>
      </c>
    </row>
    <row r="376" spans="1:9" x14ac:dyDescent="0.25">
      <c r="A376">
        <v>558</v>
      </c>
      <c r="B376">
        <v>907</v>
      </c>
      <c r="C376" t="s">
        <v>348</v>
      </c>
      <c r="D376" t="s">
        <v>57</v>
      </c>
      <c r="E376" t="s">
        <v>58</v>
      </c>
      <c r="F376" t="s">
        <v>349</v>
      </c>
      <c r="G376" t="s">
        <v>350</v>
      </c>
      <c r="H376" t="str">
        <f t="shared" si="5"/>
        <v>Rebecca Harrison</v>
      </c>
      <c r="I376" s="1">
        <v>42549.5448497338</v>
      </c>
    </row>
    <row r="377" spans="1:9" x14ac:dyDescent="0.25">
      <c r="A377">
        <v>568</v>
      </c>
      <c r="B377">
        <v>907</v>
      </c>
      <c r="C377" t="s">
        <v>348</v>
      </c>
      <c r="D377" t="s">
        <v>29</v>
      </c>
      <c r="E377" t="s">
        <v>30</v>
      </c>
      <c r="F377" t="s">
        <v>349</v>
      </c>
      <c r="G377" t="s">
        <v>350</v>
      </c>
      <c r="H377" t="str">
        <f t="shared" si="5"/>
        <v>Rebecca Harrison</v>
      </c>
      <c r="I377" s="1">
        <v>42549.545441354203</v>
      </c>
    </row>
    <row r="378" spans="1:9" x14ac:dyDescent="0.25">
      <c r="A378">
        <v>582</v>
      </c>
      <c r="B378">
        <v>445</v>
      </c>
      <c r="C378" t="s">
        <v>351</v>
      </c>
      <c r="D378" t="s">
        <v>47</v>
      </c>
      <c r="E378" t="s">
        <v>48</v>
      </c>
      <c r="F378" t="s">
        <v>352</v>
      </c>
      <c r="G378" t="s">
        <v>322</v>
      </c>
      <c r="H378" t="str">
        <f t="shared" si="5"/>
        <v>Gary Bleeker</v>
      </c>
      <c r="I378" s="1">
        <v>42549.5456458681</v>
      </c>
    </row>
    <row r="379" spans="1:9" x14ac:dyDescent="0.25">
      <c r="A379">
        <v>582</v>
      </c>
      <c r="B379">
        <v>907</v>
      </c>
      <c r="C379" t="s">
        <v>348</v>
      </c>
      <c r="D379" t="s">
        <v>47</v>
      </c>
      <c r="E379" t="s">
        <v>48</v>
      </c>
      <c r="F379" t="s">
        <v>349</v>
      </c>
      <c r="G379" t="s">
        <v>350</v>
      </c>
      <c r="H379" t="str">
        <f t="shared" si="5"/>
        <v>Rebecca Harrison</v>
      </c>
      <c r="I379" s="1">
        <v>42549.546193205999</v>
      </c>
    </row>
    <row r="380" spans="1:9" x14ac:dyDescent="0.25">
      <c r="A380">
        <v>556</v>
      </c>
      <c r="B380">
        <v>1195</v>
      </c>
      <c r="C380" t="s">
        <v>353</v>
      </c>
      <c r="D380" t="s">
        <v>31</v>
      </c>
      <c r="E380" t="s">
        <v>32</v>
      </c>
      <c r="F380" t="s">
        <v>298</v>
      </c>
      <c r="G380" t="s">
        <v>354</v>
      </c>
      <c r="H380" t="str">
        <f t="shared" si="5"/>
        <v>Cory Mamer</v>
      </c>
      <c r="I380" s="1">
        <v>42549.547392395798</v>
      </c>
    </row>
    <row r="381" spans="1:9" x14ac:dyDescent="0.25">
      <c r="A381">
        <v>568</v>
      </c>
      <c r="B381">
        <v>917</v>
      </c>
      <c r="C381" t="s">
        <v>339</v>
      </c>
      <c r="D381" t="s">
        <v>29</v>
      </c>
      <c r="E381" t="s">
        <v>30</v>
      </c>
      <c r="F381" t="s">
        <v>340</v>
      </c>
      <c r="G381" t="s">
        <v>341</v>
      </c>
      <c r="H381" t="str">
        <f t="shared" si="5"/>
        <v>Micheal Hawkins</v>
      </c>
      <c r="I381" s="1">
        <v>42549.554328935199</v>
      </c>
    </row>
    <row r="382" spans="1:9" x14ac:dyDescent="0.25">
      <c r="A382">
        <v>556</v>
      </c>
      <c r="B382">
        <v>1493</v>
      </c>
      <c r="C382" t="s">
        <v>355</v>
      </c>
      <c r="D382" t="s">
        <v>31</v>
      </c>
      <c r="E382" t="s">
        <v>32</v>
      </c>
      <c r="F382" t="s">
        <v>356</v>
      </c>
      <c r="G382" t="s">
        <v>357</v>
      </c>
      <c r="H382" t="str">
        <f t="shared" si="5"/>
        <v>Carrie Rose</v>
      </c>
      <c r="I382" s="1">
        <v>42549.560689039303</v>
      </c>
    </row>
    <row r="383" spans="1:9" x14ac:dyDescent="0.25">
      <c r="A383">
        <v>556</v>
      </c>
      <c r="B383">
        <v>1311</v>
      </c>
      <c r="C383" t="s">
        <v>358</v>
      </c>
      <c r="D383" t="s">
        <v>31</v>
      </c>
      <c r="E383" t="s">
        <v>32</v>
      </c>
      <c r="F383" t="s">
        <v>296</v>
      </c>
      <c r="G383" t="s">
        <v>359</v>
      </c>
      <c r="H383" t="str">
        <f t="shared" si="5"/>
        <v>Sarah Murray</v>
      </c>
      <c r="I383" s="1">
        <v>42549.561425347201</v>
      </c>
    </row>
    <row r="384" spans="1:9" x14ac:dyDescent="0.25">
      <c r="A384">
        <v>564</v>
      </c>
      <c r="B384">
        <v>888</v>
      </c>
      <c r="C384" t="s">
        <v>342</v>
      </c>
      <c r="D384" t="s">
        <v>9</v>
      </c>
      <c r="E384" t="s">
        <v>10</v>
      </c>
      <c r="F384" t="s">
        <v>343</v>
      </c>
      <c r="G384" t="s">
        <v>344</v>
      </c>
      <c r="H384" t="str">
        <f t="shared" si="5"/>
        <v>LouAnne Hall</v>
      </c>
      <c r="I384" s="1">
        <v>42549.5622681366</v>
      </c>
    </row>
    <row r="385" spans="1:9" x14ac:dyDescent="0.25">
      <c r="A385">
        <v>565</v>
      </c>
      <c r="B385">
        <v>888</v>
      </c>
      <c r="C385" t="s">
        <v>342</v>
      </c>
      <c r="D385" t="s">
        <v>55</v>
      </c>
      <c r="E385" t="s">
        <v>56</v>
      </c>
      <c r="F385" t="s">
        <v>343</v>
      </c>
      <c r="G385" t="s">
        <v>344</v>
      </c>
      <c r="H385" t="str">
        <f t="shared" si="5"/>
        <v>LouAnne Hall</v>
      </c>
      <c r="I385" s="1">
        <v>42549.564385381898</v>
      </c>
    </row>
    <row r="386" spans="1:9" x14ac:dyDescent="0.25">
      <c r="A386">
        <v>562</v>
      </c>
      <c r="B386">
        <v>888</v>
      </c>
      <c r="C386" t="s">
        <v>342</v>
      </c>
      <c r="D386" t="s">
        <v>25</v>
      </c>
      <c r="E386" t="s">
        <v>26</v>
      </c>
      <c r="F386" t="s">
        <v>343</v>
      </c>
      <c r="G386" t="s">
        <v>344</v>
      </c>
      <c r="H386" t="str">
        <f t="shared" si="5"/>
        <v>LouAnne Hall</v>
      </c>
      <c r="I386" s="1">
        <v>42549.564508796298</v>
      </c>
    </row>
    <row r="387" spans="1:9" x14ac:dyDescent="0.25">
      <c r="A387">
        <v>565</v>
      </c>
      <c r="B387">
        <v>888</v>
      </c>
      <c r="C387" t="s">
        <v>342</v>
      </c>
      <c r="D387" t="s">
        <v>55</v>
      </c>
      <c r="E387" t="s">
        <v>56</v>
      </c>
      <c r="F387" t="s">
        <v>343</v>
      </c>
      <c r="G387" t="s">
        <v>344</v>
      </c>
      <c r="H387" t="str">
        <f t="shared" ref="H387:H450" si="6">_xlfn.CONCAT(F387," ",G387)</f>
        <v>LouAnne Hall</v>
      </c>
      <c r="I387" s="1">
        <v>42549.565209259301</v>
      </c>
    </row>
    <row r="388" spans="1:9" x14ac:dyDescent="0.25">
      <c r="A388">
        <v>559</v>
      </c>
      <c r="B388">
        <v>888</v>
      </c>
      <c r="C388" t="s">
        <v>342</v>
      </c>
      <c r="D388" t="s">
        <v>15</v>
      </c>
      <c r="E388" t="s">
        <v>16</v>
      </c>
      <c r="F388" t="s">
        <v>343</v>
      </c>
      <c r="G388" t="s">
        <v>344</v>
      </c>
      <c r="H388" t="str">
        <f t="shared" si="6"/>
        <v>LouAnne Hall</v>
      </c>
      <c r="I388" s="1">
        <v>42549.565596099499</v>
      </c>
    </row>
    <row r="389" spans="1:9" x14ac:dyDescent="0.25">
      <c r="A389">
        <v>556</v>
      </c>
      <c r="B389">
        <v>1034</v>
      </c>
      <c r="C389" t="s">
        <v>360</v>
      </c>
      <c r="D389" t="s">
        <v>31</v>
      </c>
      <c r="E389" t="s">
        <v>32</v>
      </c>
      <c r="F389" t="s">
        <v>361</v>
      </c>
      <c r="G389" t="s">
        <v>287</v>
      </c>
      <c r="H389" t="str">
        <f t="shared" si="6"/>
        <v>Ricky Johnson</v>
      </c>
      <c r="I389" s="1">
        <v>42549.566018518497</v>
      </c>
    </row>
    <row r="390" spans="1:9" x14ac:dyDescent="0.25">
      <c r="A390">
        <v>556</v>
      </c>
      <c r="B390">
        <v>1034</v>
      </c>
      <c r="C390" t="s">
        <v>360</v>
      </c>
      <c r="D390" t="s">
        <v>31</v>
      </c>
      <c r="E390" t="s">
        <v>32</v>
      </c>
      <c r="F390" t="s">
        <v>361</v>
      </c>
      <c r="G390" t="s">
        <v>287</v>
      </c>
      <c r="H390" t="str">
        <f t="shared" si="6"/>
        <v>Ricky Johnson</v>
      </c>
      <c r="I390" s="1">
        <v>42549.5666148495</v>
      </c>
    </row>
    <row r="391" spans="1:9" x14ac:dyDescent="0.25">
      <c r="A391">
        <v>556</v>
      </c>
      <c r="B391">
        <v>926</v>
      </c>
      <c r="C391" t="s">
        <v>362</v>
      </c>
      <c r="D391" t="s">
        <v>31</v>
      </c>
      <c r="E391" t="s">
        <v>32</v>
      </c>
      <c r="F391" t="s">
        <v>76</v>
      </c>
      <c r="G391" t="s">
        <v>363</v>
      </c>
      <c r="H391" t="str">
        <f t="shared" si="6"/>
        <v>James Hefley</v>
      </c>
      <c r="I391" s="1">
        <v>42549.568861724503</v>
      </c>
    </row>
    <row r="392" spans="1:9" x14ac:dyDescent="0.25">
      <c r="A392">
        <v>556</v>
      </c>
      <c r="B392">
        <v>391</v>
      </c>
      <c r="C392" t="s">
        <v>364</v>
      </c>
      <c r="D392" t="s">
        <v>31</v>
      </c>
      <c r="E392" t="s">
        <v>32</v>
      </c>
      <c r="F392" t="s">
        <v>365</v>
      </c>
      <c r="G392" t="s">
        <v>366</v>
      </c>
      <c r="H392" t="str">
        <f t="shared" si="6"/>
        <v>Christopher Baer</v>
      </c>
      <c r="I392" s="1">
        <v>42549.569165659697</v>
      </c>
    </row>
    <row r="393" spans="1:9" x14ac:dyDescent="0.25">
      <c r="A393">
        <v>564</v>
      </c>
      <c r="B393">
        <v>1034</v>
      </c>
      <c r="C393" t="s">
        <v>360</v>
      </c>
      <c r="D393" t="s">
        <v>9</v>
      </c>
      <c r="E393" t="s">
        <v>10</v>
      </c>
      <c r="F393" t="s">
        <v>361</v>
      </c>
      <c r="G393" t="s">
        <v>287</v>
      </c>
      <c r="H393" t="str">
        <f t="shared" si="6"/>
        <v>Ricky Johnson</v>
      </c>
      <c r="I393" s="1">
        <v>42549.572602928201</v>
      </c>
    </row>
    <row r="394" spans="1:9" x14ac:dyDescent="0.25">
      <c r="A394">
        <v>556</v>
      </c>
      <c r="B394">
        <v>948</v>
      </c>
      <c r="C394" t="s">
        <v>367</v>
      </c>
      <c r="D394" t="s">
        <v>31</v>
      </c>
      <c r="E394" t="s">
        <v>32</v>
      </c>
      <c r="F394" t="s">
        <v>368</v>
      </c>
      <c r="G394" t="s">
        <v>369</v>
      </c>
      <c r="H394" t="str">
        <f t="shared" si="6"/>
        <v>Yasodhara Hicks</v>
      </c>
      <c r="I394" s="1">
        <v>42549.573123807902</v>
      </c>
    </row>
    <row r="395" spans="1:9" x14ac:dyDescent="0.25">
      <c r="A395">
        <v>595</v>
      </c>
      <c r="B395">
        <v>1034</v>
      </c>
      <c r="C395" t="s">
        <v>360</v>
      </c>
      <c r="D395" t="s">
        <v>22</v>
      </c>
      <c r="E395" t="s">
        <v>23</v>
      </c>
      <c r="F395" t="s">
        <v>361</v>
      </c>
      <c r="G395" t="s">
        <v>287</v>
      </c>
      <c r="H395" t="str">
        <f t="shared" si="6"/>
        <v>Ricky Johnson</v>
      </c>
      <c r="I395" s="1">
        <v>42549.5774562847</v>
      </c>
    </row>
    <row r="396" spans="1:9" x14ac:dyDescent="0.25">
      <c r="A396">
        <v>595</v>
      </c>
      <c r="B396">
        <v>1034</v>
      </c>
      <c r="C396" t="s">
        <v>360</v>
      </c>
      <c r="D396" t="s">
        <v>22</v>
      </c>
      <c r="E396" t="s">
        <v>23</v>
      </c>
      <c r="F396" t="s">
        <v>361</v>
      </c>
      <c r="G396" t="s">
        <v>287</v>
      </c>
      <c r="H396" t="str">
        <f t="shared" si="6"/>
        <v>Ricky Johnson</v>
      </c>
      <c r="I396" s="1">
        <v>42549.577769525502</v>
      </c>
    </row>
    <row r="397" spans="1:9" x14ac:dyDescent="0.25">
      <c r="A397">
        <v>559</v>
      </c>
      <c r="B397">
        <v>1034</v>
      </c>
      <c r="C397" t="s">
        <v>360</v>
      </c>
      <c r="D397" t="s">
        <v>15</v>
      </c>
      <c r="E397" t="s">
        <v>16</v>
      </c>
      <c r="F397" t="s">
        <v>361</v>
      </c>
      <c r="G397" t="s">
        <v>287</v>
      </c>
      <c r="H397" t="str">
        <f t="shared" si="6"/>
        <v>Ricky Johnson</v>
      </c>
      <c r="I397" s="1">
        <v>42549.577829085603</v>
      </c>
    </row>
    <row r="398" spans="1:9" x14ac:dyDescent="0.25">
      <c r="A398">
        <v>586</v>
      </c>
      <c r="B398">
        <v>445</v>
      </c>
      <c r="C398" t="s">
        <v>351</v>
      </c>
      <c r="D398" t="s">
        <v>67</v>
      </c>
      <c r="E398" t="s">
        <v>68</v>
      </c>
      <c r="F398" t="s">
        <v>352</v>
      </c>
      <c r="G398" t="s">
        <v>322</v>
      </c>
      <c r="H398" t="str">
        <f t="shared" si="6"/>
        <v>Gary Bleeker</v>
      </c>
      <c r="I398" s="1">
        <v>42549.578551655097</v>
      </c>
    </row>
    <row r="399" spans="1:9" x14ac:dyDescent="0.25">
      <c r="A399">
        <v>556</v>
      </c>
      <c r="B399">
        <v>1069</v>
      </c>
      <c r="C399" t="s">
        <v>370</v>
      </c>
      <c r="D399" t="s">
        <v>31</v>
      </c>
      <c r="E399" t="s">
        <v>32</v>
      </c>
      <c r="F399" t="s">
        <v>298</v>
      </c>
      <c r="G399" t="s">
        <v>371</v>
      </c>
      <c r="H399" t="str">
        <f t="shared" si="6"/>
        <v>Cory Kennington</v>
      </c>
      <c r="I399" s="1">
        <v>42549.5790633449</v>
      </c>
    </row>
    <row r="400" spans="1:9" x14ac:dyDescent="0.25">
      <c r="A400">
        <v>556</v>
      </c>
      <c r="B400">
        <v>437</v>
      </c>
      <c r="C400" t="s">
        <v>372</v>
      </c>
      <c r="D400" t="s">
        <v>31</v>
      </c>
      <c r="E400" t="s">
        <v>32</v>
      </c>
      <c r="F400" t="s">
        <v>373</v>
      </c>
      <c r="G400" t="s">
        <v>374</v>
      </c>
      <c r="H400" t="str">
        <f t="shared" si="6"/>
        <v>Tawni Bishop</v>
      </c>
      <c r="I400" s="1">
        <v>42549.579289467598</v>
      </c>
    </row>
    <row r="401" spans="1:9" x14ac:dyDescent="0.25">
      <c r="A401">
        <v>556</v>
      </c>
      <c r="B401">
        <v>915</v>
      </c>
      <c r="C401" t="s">
        <v>375</v>
      </c>
      <c r="D401" t="s">
        <v>31</v>
      </c>
      <c r="E401" t="s">
        <v>32</v>
      </c>
      <c r="F401" t="s">
        <v>376</v>
      </c>
      <c r="G401" t="s">
        <v>377</v>
      </c>
      <c r="H401" t="str">
        <f t="shared" si="6"/>
        <v>Steven Hartz</v>
      </c>
      <c r="I401" s="1">
        <v>42549.580462615697</v>
      </c>
    </row>
    <row r="402" spans="1:9" x14ac:dyDescent="0.25">
      <c r="A402">
        <v>556</v>
      </c>
      <c r="B402">
        <v>1518</v>
      </c>
      <c r="C402" t="s">
        <v>378</v>
      </c>
      <c r="D402" t="s">
        <v>31</v>
      </c>
      <c r="E402" t="s">
        <v>32</v>
      </c>
      <c r="F402" t="s">
        <v>379</v>
      </c>
      <c r="G402" t="s">
        <v>380</v>
      </c>
      <c r="H402" t="str">
        <f t="shared" si="6"/>
        <v>Sabra Sanders</v>
      </c>
      <c r="I402" s="1">
        <v>42549.581904247701</v>
      </c>
    </row>
    <row r="403" spans="1:9" x14ac:dyDescent="0.25">
      <c r="A403">
        <v>556</v>
      </c>
      <c r="B403">
        <v>602</v>
      </c>
      <c r="C403" t="s">
        <v>381</v>
      </c>
      <c r="D403" t="s">
        <v>31</v>
      </c>
      <c r="E403" t="s">
        <v>32</v>
      </c>
      <c r="F403" t="s">
        <v>382</v>
      </c>
      <c r="G403" t="s">
        <v>383</v>
      </c>
      <c r="H403" t="str">
        <f t="shared" si="6"/>
        <v>Jaycie Coe-Ross</v>
      </c>
      <c r="I403" s="1">
        <v>42549.584071064797</v>
      </c>
    </row>
    <row r="404" spans="1:9" x14ac:dyDescent="0.25">
      <c r="A404">
        <v>556</v>
      </c>
      <c r="B404">
        <v>1069</v>
      </c>
      <c r="C404" t="s">
        <v>370</v>
      </c>
      <c r="D404" t="s">
        <v>31</v>
      </c>
      <c r="E404" t="s">
        <v>32</v>
      </c>
      <c r="F404" t="s">
        <v>298</v>
      </c>
      <c r="G404" t="s">
        <v>371</v>
      </c>
      <c r="H404" t="str">
        <f t="shared" si="6"/>
        <v>Cory Kennington</v>
      </c>
      <c r="I404" s="1">
        <v>42549.589714085603</v>
      </c>
    </row>
    <row r="405" spans="1:9" x14ac:dyDescent="0.25">
      <c r="A405">
        <v>556</v>
      </c>
      <c r="B405">
        <v>1462</v>
      </c>
      <c r="C405" t="s">
        <v>169</v>
      </c>
      <c r="D405" t="s">
        <v>31</v>
      </c>
      <c r="E405" t="s">
        <v>32</v>
      </c>
      <c r="F405" t="s">
        <v>170</v>
      </c>
      <c r="G405" t="s">
        <v>171</v>
      </c>
      <c r="H405" t="str">
        <f t="shared" si="6"/>
        <v>Kerry Rhea</v>
      </c>
      <c r="I405" s="1">
        <v>42549.591606631897</v>
      </c>
    </row>
    <row r="406" spans="1:9" x14ac:dyDescent="0.25">
      <c r="A406">
        <v>561</v>
      </c>
      <c r="B406">
        <v>1069</v>
      </c>
      <c r="C406" t="s">
        <v>370</v>
      </c>
      <c r="D406" t="s">
        <v>39</v>
      </c>
      <c r="E406" t="s">
        <v>40</v>
      </c>
      <c r="F406" t="s">
        <v>298</v>
      </c>
      <c r="G406" t="s">
        <v>371</v>
      </c>
      <c r="H406" t="str">
        <f t="shared" si="6"/>
        <v>Cory Kennington</v>
      </c>
      <c r="I406" s="1">
        <v>42549.591705590297</v>
      </c>
    </row>
    <row r="407" spans="1:9" x14ac:dyDescent="0.25">
      <c r="A407">
        <v>564</v>
      </c>
      <c r="B407">
        <v>948</v>
      </c>
      <c r="C407" t="s">
        <v>367</v>
      </c>
      <c r="D407" t="s">
        <v>9</v>
      </c>
      <c r="E407" t="s">
        <v>10</v>
      </c>
      <c r="F407" t="s">
        <v>368</v>
      </c>
      <c r="G407" t="s">
        <v>369</v>
      </c>
      <c r="H407" t="str">
        <f t="shared" si="6"/>
        <v>Yasodhara Hicks</v>
      </c>
      <c r="I407" s="1">
        <v>42549.596439467598</v>
      </c>
    </row>
    <row r="408" spans="1:9" x14ac:dyDescent="0.25">
      <c r="A408">
        <v>598</v>
      </c>
      <c r="B408">
        <v>948</v>
      </c>
      <c r="C408" t="s">
        <v>367</v>
      </c>
      <c r="D408" t="s">
        <v>65</v>
      </c>
      <c r="E408" t="s">
        <v>66</v>
      </c>
      <c r="F408" t="s">
        <v>368</v>
      </c>
      <c r="G408" t="s">
        <v>369</v>
      </c>
      <c r="H408" t="str">
        <f t="shared" si="6"/>
        <v>Yasodhara Hicks</v>
      </c>
      <c r="I408" s="1">
        <v>42549.598656747701</v>
      </c>
    </row>
    <row r="409" spans="1:9" x14ac:dyDescent="0.25">
      <c r="A409">
        <v>556</v>
      </c>
      <c r="B409">
        <v>770</v>
      </c>
      <c r="C409" t="s">
        <v>384</v>
      </c>
      <c r="D409" t="s">
        <v>31</v>
      </c>
      <c r="E409" t="s">
        <v>32</v>
      </c>
      <c r="F409" t="s">
        <v>385</v>
      </c>
      <c r="G409" t="s">
        <v>386</v>
      </c>
      <c r="H409" t="str">
        <f t="shared" si="6"/>
        <v>Susan Fisher</v>
      </c>
      <c r="I409" s="1">
        <v>42549.599787731502</v>
      </c>
    </row>
    <row r="410" spans="1:9" x14ac:dyDescent="0.25">
      <c r="A410">
        <v>559</v>
      </c>
      <c r="B410">
        <v>391</v>
      </c>
      <c r="C410" t="s">
        <v>364</v>
      </c>
      <c r="D410" t="s">
        <v>15</v>
      </c>
      <c r="E410" t="s">
        <v>16</v>
      </c>
      <c r="F410" t="s">
        <v>365</v>
      </c>
      <c r="G410" t="s">
        <v>366</v>
      </c>
      <c r="H410" t="str">
        <f t="shared" si="6"/>
        <v>Christopher Baer</v>
      </c>
      <c r="I410" s="1">
        <v>42549.602033946801</v>
      </c>
    </row>
    <row r="411" spans="1:9" x14ac:dyDescent="0.25">
      <c r="A411">
        <v>598</v>
      </c>
      <c r="B411">
        <v>948</v>
      </c>
      <c r="C411" t="s">
        <v>367</v>
      </c>
      <c r="D411" t="s">
        <v>65</v>
      </c>
      <c r="E411" t="s">
        <v>66</v>
      </c>
      <c r="F411" t="s">
        <v>368</v>
      </c>
      <c r="G411" t="s">
        <v>369</v>
      </c>
      <c r="H411" t="str">
        <f t="shared" si="6"/>
        <v>Yasodhara Hicks</v>
      </c>
      <c r="I411" s="1">
        <v>42549.603767858804</v>
      </c>
    </row>
    <row r="412" spans="1:9" x14ac:dyDescent="0.25">
      <c r="A412">
        <v>595</v>
      </c>
      <c r="B412">
        <v>948</v>
      </c>
      <c r="C412" t="s">
        <v>367</v>
      </c>
      <c r="D412" t="s">
        <v>22</v>
      </c>
      <c r="E412" t="s">
        <v>23</v>
      </c>
      <c r="F412" t="s">
        <v>368</v>
      </c>
      <c r="G412" t="s">
        <v>369</v>
      </c>
      <c r="H412" t="str">
        <f t="shared" si="6"/>
        <v>Yasodhara Hicks</v>
      </c>
      <c r="I412" s="1">
        <v>42549.604487847202</v>
      </c>
    </row>
    <row r="413" spans="1:9" x14ac:dyDescent="0.25">
      <c r="A413">
        <v>558</v>
      </c>
      <c r="B413">
        <v>391</v>
      </c>
      <c r="C413" t="s">
        <v>364</v>
      </c>
      <c r="D413" t="s">
        <v>57</v>
      </c>
      <c r="E413" t="s">
        <v>58</v>
      </c>
      <c r="F413" t="s">
        <v>365</v>
      </c>
      <c r="G413" t="s">
        <v>366</v>
      </c>
      <c r="H413" t="str">
        <f t="shared" si="6"/>
        <v>Christopher Baer</v>
      </c>
      <c r="I413" s="1">
        <v>42549.605075810199</v>
      </c>
    </row>
    <row r="414" spans="1:9" x14ac:dyDescent="0.25">
      <c r="A414">
        <v>595</v>
      </c>
      <c r="B414">
        <v>391</v>
      </c>
      <c r="C414" t="s">
        <v>364</v>
      </c>
      <c r="D414" t="s">
        <v>22</v>
      </c>
      <c r="E414" t="s">
        <v>23</v>
      </c>
      <c r="F414" t="s">
        <v>365</v>
      </c>
      <c r="G414" t="s">
        <v>366</v>
      </c>
      <c r="H414" t="str">
        <f t="shared" si="6"/>
        <v>Christopher Baer</v>
      </c>
      <c r="I414" s="1">
        <v>42549.6059473727</v>
      </c>
    </row>
    <row r="415" spans="1:9" x14ac:dyDescent="0.25">
      <c r="A415">
        <v>568</v>
      </c>
      <c r="B415">
        <v>926</v>
      </c>
      <c r="C415" t="s">
        <v>362</v>
      </c>
      <c r="D415" t="s">
        <v>29</v>
      </c>
      <c r="E415" t="s">
        <v>30</v>
      </c>
      <c r="F415" t="s">
        <v>76</v>
      </c>
      <c r="G415" t="s">
        <v>363</v>
      </c>
      <c r="H415" t="str">
        <f t="shared" si="6"/>
        <v>James Hefley</v>
      </c>
      <c r="I415" s="1">
        <v>42549.6079777778</v>
      </c>
    </row>
    <row r="416" spans="1:9" x14ac:dyDescent="0.25">
      <c r="A416">
        <v>599</v>
      </c>
      <c r="B416">
        <v>948</v>
      </c>
      <c r="C416" t="s">
        <v>367</v>
      </c>
      <c r="D416" t="s">
        <v>37</v>
      </c>
      <c r="E416" t="s">
        <v>38</v>
      </c>
      <c r="F416" t="s">
        <v>368</v>
      </c>
      <c r="G416" t="s">
        <v>369</v>
      </c>
      <c r="H416" t="str">
        <f t="shared" si="6"/>
        <v>Yasodhara Hicks</v>
      </c>
      <c r="I416" s="1">
        <v>42549.609208796297</v>
      </c>
    </row>
    <row r="417" spans="1:9" x14ac:dyDescent="0.25">
      <c r="A417">
        <v>556</v>
      </c>
      <c r="B417">
        <v>1444</v>
      </c>
      <c r="C417" t="s">
        <v>387</v>
      </c>
      <c r="D417" t="s">
        <v>31</v>
      </c>
      <c r="E417" t="s">
        <v>32</v>
      </c>
      <c r="F417" t="s">
        <v>388</v>
      </c>
      <c r="G417" t="s">
        <v>389</v>
      </c>
      <c r="H417" t="str">
        <f t="shared" si="6"/>
        <v>ODAFF Ramos</v>
      </c>
      <c r="I417" s="1">
        <v>42549.609497835598</v>
      </c>
    </row>
    <row r="418" spans="1:9" x14ac:dyDescent="0.25">
      <c r="A418">
        <v>582</v>
      </c>
      <c r="B418">
        <v>391</v>
      </c>
      <c r="C418" t="s">
        <v>364</v>
      </c>
      <c r="D418" t="s">
        <v>47</v>
      </c>
      <c r="E418" t="s">
        <v>48</v>
      </c>
      <c r="F418" t="s">
        <v>365</v>
      </c>
      <c r="G418" t="s">
        <v>366</v>
      </c>
      <c r="H418" t="str">
        <f t="shared" si="6"/>
        <v>Christopher Baer</v>
      </c>
      <c r="I418" s="1">
        <v>42549.6107212153</v>
      </c>
    </row>
    <row r="419" spans="1:9" x14ac:dyDescent="0.25">
      <c r="A419">
        <v>582</v>
      </c>
      <c r="B419">
        <v>948</v>
      </c>
      <c r="C419" t="s">
        <v>367</v>
      </c>
      <c r="D419" t="s">
        <v>47</v>
      </c>
      <c r="E419" t="s">
        <v>48</v>
      </c>
      <c r="F419" t="s">
        <v>368</v>
      </c>
      <c r="G419" t="s">
        <v>369</v>
      </c>
      <c r="H419" t="str">
        <f t="shared" si="6"/>
        <v>Yasodhara Hicks</v>
      </c>
      <c r="I419" s="1">
        <v>42549.611360416697</v>
      </c>
    </row>
    <row r="420" spans="1:9" x14ac:dyDescent="0.25">
      <c r="A420">
        <v>556</v>
      </c>
      <c r="B420">
        <v>920</v>
      </c>
      <c r="C420" t="s">
        <v>390</v>
      </c>
      <c r="D420" t="s">
        <v>31</v>
      </c>
      <c r="E420" t="s">
        <v>32</v>
      </c>
      <c r="F420" t="s">
        <v>391</v>
      </c>
      <c r="G420" t="s">
        <v>392</v>
      </c>
      <c r="H420" t="str">
        <f t="shared" si="6"/>
        <v>Kumarendra Haynes</v>
      </c>
      <c r="I420" s="1">
        <v>42549.622032951404</v>
      </c>
    </row>
    <row r="421" spans="1:9" x14ac:dyDescent="0.25">
      <c r="A421">
        <v>556</v>
      </c>
      <c r="B421">
        <v>1405</v>
      </c>
      <c r="C421" t="s">
        <v>393</v>
      </c>
      <c r="D421" t="s">
        <v>31</v>
      </c>
      <c r="E421" t="s">
        <v>32</v>
      </c>
      <c r="F421" t="s">
        <v>394</v>
      </c>
      <c r="G421" t="s">
        <v>395</v>
      </c>
      <c r="H421" t="str">
        <f t="shared" si="6"/>
        <v>Erma Pettet</v>
      </c>
      <c r="I421" s="1">
        <v>42549.627331400501</v>
      </c>
    </row>
    <row r="422" spans="1:9" x14ac:dyDescent="0.25">
      <c r="A422">
        <v>582</v>
      </c>
      <c r="B422">
        <v>920</v>
      </c>
      <c r="C422" t="s">
        <v>390</v>
      </c>
      <c r="D422" t="s">
        <v>47</v>
      </c>
      <c r="E422" t="s">
        <v>48</v>
      </c>
      <c r="F422" t="s">
        <v>391</v>
      </c>
      <c r="G422" t="s">
        <v>392</v>
      </c>
      <c r="H422" t="str">
        <f t="shared" si="6"/>
        <v>Kumarendra Haynes</v>
      </c>
      <c r="I422" s="1">
        <v>42549.640910914299</v>
      </c>
    </row>
    <row r="423" spans="1:9" x14ac:dyDescent="0.25">
      <c r="A423">
        <v>556</v>
      </c>
      <c r="B423">
        <v>800</v>
      </c>
      <c r="C423" t="s">
        <v>396</v>
      </c>
      <c r="D423" t="s">
        <v>31</v>
      </c>
      <c r="E423" t="s">
        <v>32</v>
      </c>
      <c r="F423" t="s">
        <v>397</v>
      </c>
      <c r="G423" t="s">
        <v>398</v>
      </c>
      <c r="H423" t="str">
        <f t="shared" si="6"/>
        <v>Lonnie Franks</v>
      </c>
      <c r="I423" s="1">
        <v>42549.646422303202</v>
      </c>
    </row>
    <row r="424" spans="1:9" x14ac:dyDescent="0.25">
      <c r="A424">
        <v>556</v>
      </c>
      <c r="B424">
        <v>1405</v>
      </c>
      <c r="C424" t="s">
        <v>393</v>
      </c>
      <c r="D424" t="s">
        <v>31</v>
      </c>
      <c r="E424" t="s">
        <v>32</v>
      </c>
      <c r="F424" t="s">
        <v>394</v>
      </c>
      <c r="G424" t="s">
        <v>395</v>
      </c>
      <c r="H424" t="str">
        <f t="shared" si="6"/>
        <v>Erma Pettet</v>
      </c>
      <c r="I424" s="1">
        <v>42549.646839120403</v>
      </c>
    </row>
    <row r="425" spans="1:9" x14ac:dyDescent="0.25">
      <c r="A425">
        <v>556</v>
      </c>
      <c r="B425">
        <v>826</v>
      </c>
      <c r="C425" t="s">
        <v>190</v>
      </c>
      <c r="D425" t="s">
        <v>31</v>
      </c>
      <c r="E425" t="s">
        <v>32</v>
      </c>
      <c r="F425" t="s">
        <v>191</v>
      </c>
      <c r="G425" t="s">
        <v>192</v>
      </c>
      <c r="H425" t="str">
        <f t="shared" si="6"/>
        <v>Dan Garrison</v>
      </c>
      <c r="I425" s="1">
        <v>42549.648176007002</v>
      </c>
    </row>
    <row r="426" spans="1:9" x14ac:dyDescent="0.25">
      <c r="A426">
        <v>564</v>
      </c>
      <c r="B426">
        <v>602</v>
      </c>
      <c r="C426" t="s">
        <v>381</v>
      </c>
      <c r="D426" t="s">
        <v>9</v>
      </c>
      <c r="E426" t="s">
        <v>10</v>
      </c>
      <c r="F426" t="s">
        <v>382</v>
      </c>
      <c r="G426" t="s">
        <v>383</v>
      </c>
      <c r="H426" t="str">
        <f t="shared" si="6"/>
        <v>Jaycie Coe-Ross</v>
      </c>
      <c r="I426" s="1">
        <v>42549.658911840299</v>
      </c>
    </row>
    <row r="427" spans="1:9" x14ac:dyDescent="0.25">
      <c r="A427">
        <v>564</v>
      </c>
      <c r="B427">
        <v>1311</v>
      </c>
      <c r="C427" t="s">
        <v>358</v>
      </c>
      <c r="D427" t="s">
        <v>9</v>
      </c>
      <c r="E427" t="s">
        <v>10</v>
      </c>
      <c r="F427" t="s">
        <v>296</v>
      </c>
      <c r="G427" t="s">
        <v>359</v>
      </c>
      <c r="H427" t="str">
        <f t="shared" si="6"/>
        <v>Sarah Murray</v>
      </c>
      <c r="I427" s="1">
        <v>42549.661622025502</v>
      </c>
    </row>
    <row r="428" spans="1:9" x14ac:dyDescent="0.25">
      <c r="A428">
        <v>562</v>
      </c>
      <c r="B428">
        <v>1311</v>
      </c>
      <c r="C428" t="s">
        <v>358</v>
      </c>
      <c r="D428" t="s">
        <v>25</v>
      </c>
      <c r="E428" t="s">
        <v>26</v>
      </c>
      <c r="F428" t="s">
        <v>296</v>
      </c>
      <c r="G428" t="s">
        <v>359</v>
      </c>
      <c r="H428" t="str">
        <f t="shared" si="6"/>
        <v>Sarah Murray</v>
      </c>
      <c r="I428" s="1">
        <v>42549.663509525497</v>
      </c>
    </row>
    <row r="429" spans="1:9" x14ac:dyDescent="0.25">
      <c r="A429">
        <v>595</v>
      </c>
      <c r="B429">
        <v>926</v>
      </c>
      <c r="C429" t="s">
        <v>362</v>
      </c>
      <c r="D429" t="s">
        <v>22</v>
      </c>
      <c r="E429" t="s">
        <v>23</v>
      </c>
      <c r="F429" t="s">
        <v>76</v>
      </c>
      <c r="G429" t="s">
        <v>363</v>
      </c>
      <c r="H429" t="str">
        <f t="shared" si="6"/>
        <v>James Hefley</v>
      </c>
      <c r="I429" s="1">
        <v>42549.666831597198</v>
      </c>
    </row>
    <row r="430" spans="1:9" x14ac:dyDescent="0.25">
      <c r="A430">
        <v>556</v>
      </c>
      <c r="B430">
        <v>1109</v>
      </c>
      <c r="C430" t="s">
        <v>399</v>
      </c>
      <c r="D430" t="s">
        <v>31</v>
      </c>
      <c r="E430" t="s">
        <v>32</v>
      </c>
      <c r="F430" t="s">
        <v>400</v>
      </c>
      <c r="G430" t="s">
        <v>401</v>
      </c>
      <c r="H430" t="str">
        <f t="shared" si="6"/>
        <v>Brian Kurien</v>
      </c>
      <c r="I430" s="1">
        <v>42549.669799421303</v>
      </c>
    </row>
    <row r="431" spans="1:9" x14ac:dyDescent="0.25">
      <c r="A431">
        <v>556</v>
      </c>
      <c r="B431">
        <v>1042</v>
      </c>
      <c r="C431" t="s">
        <v>402</v>
      </c>
      <c r="D431" t="s">
        <v>31</v>
      </c>
      <c r="E431" t="s">
        <v>32</v>
      </c>
      <c r="F431" t="s">
        <v>403</v>
      </c>
      <c r="G431" t="s">
        <v>287</v>
      </c>
      <c r="H431" t="str">
        <f t="shared" si="6"/>
        <v>Rayburn Johnson</v>
      </c>
      <c r="I431" s="1">
        <v>42549.681090358798</v>
      </c>
    </row>
    <row r="432" spans="1:9" x14ac:dyDescent="0.25">
      <c r="A432">
        <v>556</v>
      </c>
      <c r="B432">
        <v>1042</v>
      </c>
      <c r="C432" t="s">
        <v>402</v>
      </c>
      <c r="D432" t="s">
        <v>31</v>
      </c>
      <c r="E432" t="s">
        <v>32</v>
      </c>
      <c r="F432" t="s">
        <v>403</v>
      </c>
      <c r="G432" t="s">
        <v>287</v>
      </c>
      <c r="H432" t="str">
        <f t="shared" si="6"/>
        <v>Rayburn Johnson</v>
      </c>
      <c r="I432" s="1">
        <v>42549.681303437501</v>
      </c>
    </row>
    <row r="433" spans="1:9" x14ac:dyDescent="0.25">
      <c r="A433">
        <v>565</v>
      </c>
      <c r="B433">
        <v>1311</v>
      </c>
      <c r="C433" t="s">
        <v>358</v>
      </c>
      <c r="D433" t="s">
        <v>55</v>
      </c>
      <c r="E433" t="s">
        <v>56</v>
      </c>
      <c r="F433" t="s">
        <v>296</v>
      </c>
      <c r="G433" t="s">
        <v>359</v>
      </c>
      <c r="H433" t="str">
        <f t="shared" si="6"/>
        <v>Sarah Murray</v>
      </c>
      <c r="I433" s="1">
        <v>42549.6821422106</v>
      </c>
    </row>
    <row r="434" spans="1:9" x14ac:dyDescent="0.25">
      <c r="A434">
        <v>559</v>
      </c>
      <c r="B434">
        <v>1311</v>
      </c>
      <c r="C434" t="s">
        <v>358</v>
      </c>
      <c r="D434" t="s">
        <v>15</v>
      </c>
      <c r="E434" t="s">
        <v>16</v>
      </c>
      <c r="F434" t="s">
        <v>296</v>
      </c>
      <c r="G434" t="s">
        <v>359</v>
      </c>
      <c r="H434" t="str">
        <f t="shared" si="6"/>
        <v>Sarah Murray</v>
      </c>
      <c r="I434" s="1">
        <v>42549.683378854199</v>
      </c>
    </row>
    <row r="435" spans="1:9" x14ac:dyDescent="0.25">
      <c r="A435">
        <v>558</v>
      </c>
      <c r="B435">
        <v>1311</v>
      </c>
      <c r="C435" t="s">
        <v>358</v>
      </c>
      <c r="D435" t="s">
        <v>57</v>
      </c>
      <c r="E435" t="s">
        <v>58</v>
      </c>
      <c r="F435" t="s">
        <v>296</v>
      </c>
      <c r="G435" t="s">
        <v>359</v>
      </c>
      <c r="H435" t="str">
        <f t="shared" si="6"/>
        <v>Sarah Murray</v>
      </c>
      <c r="I435" s="1">
        <v>42549.683550463</v>
      </c>
    </row>
    <row r="436" spans="1:9" x14ac:dyDescent="0.25">
      <c r="A436">
        <v>556</v>
      </c>
      <c r="B436">
        <v>1502</v>
      </c>
      <c r="C436" t="s">
        <v>404</v>
      </c>
      <c r="D436" t="s">
        <v>31</v>
      </c>
      <c r="E436" t="s">
        <v>32</v>
      </c>
      <c r="F436" t="s">
        <v>84</v>
      </c>
      <c r="G436" t="s">
        <v>405</v>
      </c>
      <c r="H436" t="str">
        <f t="shared" si="6"/>
        <v>Daniel Rumsey</v>
      </c>
      <c r="I436" s="1">
        <v>42549.6841518519</v>
      </c>
    </row>
    <row r="437" spans="1:9" x14ac:dyDescent="0.25">
      <c r="A437">
        <v>563</v>
      </c>
      <c r="B437">
        <v>1311</v>
      </c>
      <c r="C437" t="s">
        <v>358</v>
      </c>
      <c r="D437" t="s">
        <v>69</v>
      </c>
      <c r="E437" t="s">
        <v>70</v>
      </c>
      <c r="F437" t="s">
        <v>296</v>
      </c>
      <c r="G437" t="s">
        <v>359</v>
      </c>
      <c r="H437" t="str">
        <f t="shared" si="6"/>
        <v>Sarah Murray</v>
      </c>
      <c r="I437" s="1">
        <v>42549.684179398202</v>
      </c>
    </row>
    <row r="438" spans="1:9" x14ac:dyDescent="0.25">
      <c r="A438">
        <v>556</v>
      </c>
      <c r="B438">
        <v>1502</v>
      </c>
      <c r="C438" t="s">
        <v>404</v>
      </c>
      <c r="D438" t="s">
        <v>31</v>
      </c>
      <c r="E438" t="s">
        <v>32</v>
      </c>
      <c r="F438" t="s">
        <v>84</v>
      </c>
      <c r="G438" t="s">
        <v>405</v>
      </c>
      <c r="H438" t="str">
        <f t="shared" si="6"/>
        <v>Daniel Rumsey</v>
      </c>
      <c r="I438" s="1">
        <v>42549.684473576403</v>
      </c>
    </row>
    <row r="439" spans="1:9" x14ac:dyDescent="0.25">
      <c r="A439">
        <v>582</v>
      </c>
      <c r="B439">
        <v>1311</v>
      </c>
      <c r="C439" t="s">
        <v>358</v>
      </c>
      <c r="D439" t="s">
        <v>47</v>
      </c>
      <c r="E439" t="s">
        <v>48</v>
      </c>
      <c r="F439" t="s">
        <v>296</v>
      </c>
      <c r="G439" t="s">
        <v>359</v>
      </c>
      <c r="H439" t="str">
        <f t="shared" si="6"/>
        <v>Sarah Murray</v>
      </c>
      <c r="I439" s="1">
        <v>42549.684777581002</v>
      </c>
    </row>
    <row r="440" spans="1:9" x14ac:dyDescent="0.25">
      <c r="A440">
        <v>556</v>
      </c>
      <c r="B440">
        <v>1502</v>
      </c>
      <c r="C440" t="s">
        <v>404</v>
      </c>
      <c r="D440" t="s">
        <v>31</v>
      </c>
      <c r="E440" t="s">
        <v>32</v>
      </c>
      <c r="F440" t="s">
        <v>84</v>
      </c>
      <c r="G440" t="s">
        <v>405</v>
      </c>
      <c r="H440" t="str">
        <f t="shared" si="6"/>
        <v>Daniel Rumsey</v>
      </c>
      <c r="I440" s="1">
        <v>42549.685221724503</v>
      </c>
    </row>
    <row r="441" spans="1:9" x14ac:dyDescent="0.25">
      <c r="A441">
        <v>556</v>
      </c>
      <c r="B441">
        <v>1502</v>
      </c>
      <c r="C441" t="s">
        <v>404</v>
      </c>
      <c r="D441" t="s">
        <v>31</v>
      </c>
      <c r="E441" t="s">
        <v>32</v>
      </c>
      <c r="F441" t="s">
        <v>84</v>
      </c>
      <c r="G441" t="s">
        <v>405</v>
      </c>
      <c r="H441" t="str">
        <f t="shared" si="6"/>
        <v>Daniel Rumsey</v>
      </c>
      <c r="I441" s="1">
        <v>42549.686105324101</v>
      </c>
    </row>
    <row r="442" spans="1:9" x14ac:dyDescent="0.25">
      <c r="A442">
        <v>556</v>
      </c>
      <c r="B442">
        <v>744</v>
      </c>
      <c r="C442" t="s">
        <v>406</v>
      </c>
      <c r="D442" t="s">
        <v>31</v>
      </c>
      <c r="E442" t="s">
        <v>32</v>
      </c>
      <c r="F442" t="s">
        <v>407</v>
      </c>
      <c r="G442" t="s">
        <v>408</v>
      </c>
      <c r="H442" t="str">
        <f t="shared" si="6"/>
        <v>Lisa Estabrooks</v>
      </c>
      <c r="I442" s="1">
        <v>42549.688492974499</v>
      </c>
    </row>
    <row r="443" spans="1:9" x14ac:dyDescent="0.25">
      <c r="A443">
        <v>562</v>
      </c>
      <c r="B443">
        <v>602</v>
      </c>
      <c r="C443" t="s">
        <v>381</v>
      </c>
      <c r="D443" t="s">
        <v>25</v>
      </c>
      <c r="E443" t="s">
        <v>26</v>
      </c>
      <c r="F443" t="s">
        <v>382</v>
      </c>
      <c r="G443" t="s">
        <v>383</v>
      </c>
      <c r="H443" t="str">
        <f t="shared" si="6"/>
        <v>Jaycie Coe-Ross</v>
      </c>
      <c r="I443" s="1">
        <v>42549.688683136599</v>
      </c>
    </row>
    <row r="444" spans="1:9" x14ac:dyDescent="0.25">
      <c r="A444">
        <v>565</v>
      </c>
      <c r="B444">
        <v>602</v>
      </c>
      <c r="C444" t="s">
        <v>381</v>
      </c>
      <c r="D444" t="s">
        <v>55</v>
      </c>
      <c r="E444" t="s">
        <v>56</v>
      </c>
      <c r="F444" t="s">
        <v>382</v>
      </c>
      <c r="G444" t="s">
        <v>383</v>
      </c>
      <c r="H444" t="str">
        <f t="shared" si="6"/>
        <v>Jaycie Coe-Ross</v>
      </c>
      <c r="I444" s="1">
        <v>42549.689667164297</v>
      </c>
    </row>
    <row r="445" spans="1:9" x14ac:dyDescent="0.25">
      <c r="A445">
        <v>556</v>
      </c>
      <c r="B445">
        <v>744</v>
      </c>
      <c r="C445" t="s">
        <v>406</v>
      </c>
      <c r="D445" t="s">
        <v>31</v>
      </c>
      <c r="E445" t="s">
        <v>32</v>
      </c>
      <c r="F445" t="s">
        <v>407</v>
      </c>
      <c r="G445" t="s">
        <v>408</v>
      </c>
      <c r="H445" t="str">
        <f t="shared" si="6"/>
        <v>Lisa Estabrooks</v>
      </c>
      <c r="I445" s="1">
        <v>42549.690435185199</v>
      </c>
    </row>
    <row r="446" spans="1:9" x14ac:dyDescent="0.25">
      <c r="A446">
        <v>559</v>
      </c>
      <c r="B446">
        <v>602</v>
      </c>
      <c r="C446" t="s">
        <v>381</v>
      </c>
      <c r="D446" t="s">
        <v>15</v>
      </c>
      <c r="E446" t="s">
        <v>16</v>
      </c>
      <c r="F446" t="s">
        <v>382</v>
      </c>
      <c r="G446" t="s">
        <v>383</v>
      </c>
      <c r="H446" t="str">
        <f t="shared" si="6"/>
        <v>Jaycie Coe-Ross</v>
      </c>
      <c r="I446" s="1">
        <v>42549.6909681713</v>
      </c>
    </row>
    <row r="447" spans="1:9" x14ac:dyDescent="0.25">
      <c r="A447">
        <v>556</v>
      </c>
      <c r="B447">
        <v>1759</v>
      </c>
      <c r="C447" t="s">
        <v>409</v>
      </c>
      <c r="D447" t="s">
        <v>31</v>
      </c>
      <c r="E447" t="s">
        <v>32</v>
      </c>
      <c r="F447" t="s">
        <v>410</v>
      </c>
      <c r="G447" t="s">
        <v>411</v>
      </c>
      <c r="H447" t="str">
        <f t="shared" si="6"/>
        <v>Barty Whitener</v>
      </c>
      <c r="I447" s="1">
        <v>42549.699061539402</v>
      </c>
    </row>
    <row r="448" spans="1:9" x14ac:dyDescent="0.25">
      <c r="A448">
        <v>556</v>
      </c>
      <c r="B448">
        <v>1759</v>
      </c>
      <c r="C448" t="s">
        <v>409</v>
      </c>
      <c r="D448" t="s">
        <v>31</v>
      </c>
      <c r="E448" t="s">
        <v>32</v>
      </c>
      <c r="F448" t="s">
        <v>410</v>
      </c>
      <c r="G448" t="s">
        <v>411</v>
      </c>
      <c r="H448" t="str">
        <f t="shared" si="6"/>
        <v>Barty Whitener</v>
      </c>
      <c r="I448" s="1">
        <v>42549.699378009303</v>
      </c>
    </row>
    <row r="449" spans="1:9" x14ac:dyDescent="0.25">
      <c r="A449">
        <v>599</v>
      </c>
      <c r="B449">
        <v>744</v>
      </c>
      <c r="C449" t="s">
        <v>406</v>
      </c>
      <c r="D449" t="s">
        <v>37</v>
      </c>
      <c r="E449" t="s">
        <v>38</v>
      </c>
      <c r="F449" t="s">
        <v>407</v>
      </c>
      <c r="G449" t="s">
        <v>408</v>
      </c>
      <c r="H449" t="str">
        <f t="shared" si="6"/>
        <v>Lisa Estabrooks</v>
      </c>
      <c r="I449" s="1">
        <v>42549.700314780101</v>
      </c>
    </row>
    <row r="450" spans="1:9" x14ac:dyDescent="0.25">
      <c r="A450">
        <v>556</v>
      </c>
      <c r="B450">
        <v>1759</v>
      </c>
      <c r="C450" t="s">
        <v>409</v>
      </c>
      <c r="D450" t="s">
        <v>31</v>
      </c>
      <c r="E450" t="s">
        <v>32</v>
      </c>
      <c r="F450" t="s">
        <v>410</v>
      </c>
      <c r="G450" t="s">
        <v>411</v>
      </c>
      <c r="H450" t="str">
        <f t="shared" si="6"/>
        <v>Barty Whitener</v>
      </c>
      <c r="I450" s="1">
        <v>42549.722225034697</v>
      </c>
    </row>
    <row r="451" spans="1:9" x14ac:dyDescent="0.25">
      <c r="A451">
        <v>556</v>
      </c>
      <c r="B451">
        <v>1759</v>
      </c>
      <c r="C451" t="s">
        <v>409</v>
      </c>
      <c r="D451" t="s">
        <v>31</v>
      </c>
      <c r="E451" t="s">
        <v>32</v>
      </c>
      <c r="F451" t="s">
        <v>410</v>
      </c>
      <c r="G451" t="s">
        <v>411</v>
      </c>
      <c r="H451" t="str">
        <f t="shared" ref="H451:H514" si="7">_xlfn.CONCAT(F451," ",G451)</f>
        <v>Barty Whitener</v>
      </c>
      <c r="I451" s="1">
        <v>42549.722228819403</v>
      </c>
    </row>
    <row r="452" spans="1:9" x14ac:dyDescent="0.25">
      <c r="A452">
        <v>556</v>
      </c>
      <c r="B452">
        <v>1759</v>
      </c>
      <c r="C452" t="s">
        <v>409</v>
      </c>
      <c r="D452" t="s">
        <v>31</v>
      </c>
      <c r="E452" t="s">
        <v>32</v>
      </c>
      <c r="F452" t="s">
        <v>410</v>
      </c>
      <c r="G452" t="s">
        <v>411</v>
      </c>
      <c r="H452" t="str">
        <f t="shared" si="7"/>
        <v>Barty Whitener</v>
      </c>
      <c r="I452" s="1">
        <v>42549.722233136599</v>
      </c>
    </row>
    <row r="453" spans="1:9" x14ac:dyDescent="0.25">
      <c r="A453">
        <v>556</v>
      </c>
      <c r="B453">
        <v>754</v>
      </c>
      <c r="C453" t="s">
        <v>412</v>
      </c>
      <c r="D453" t="s">
        <v>31</v>
      </c>
      <c r="E453" t="s">
        <v>32</v>
      </c>
      <c r="F453" t="s">
        <v>413</v>
      </c>
      <c r="G453" t="s">
        <v>414</v>
      </c>
      <c r="H453" t="str">
        <f t="shared" si="7"/>
        <v>Annette Farr</v>
      </c>
      <c r="I453" s="1">
        <v>42549.727438460599</v>
      </c>
    </row>
    <row r="454" spans="1:9" x14ac:dyDescent="0.25">
      <c r="A454">
        <v>564</v>
      </c>
      <c r="B454">
        <v>754</v>
      </c>
      <c r="C454" t="s">
        <v>412</v>
      </c>
      <c r="D454" t="s">
        <v>9</v>
      </c>
      <c r="E454" t="s">
        <v>10</v>
      </c>
      <c r="F454" t="s">
        <v>413</v>
      </c>
      <c r="G454" t="s">
        <v>414</v>
      </c>
      <c r="H454" t="str">
        <f t="shared" si="7"/>
        <v>Annette Farr</v>
      </c>
      <c r="I454" s="1">
        <v>42549.7464918634</v>
      </c>
    </row>
    <row r="455" spans="1:9" x14ac:dyDescent="0.25">
      <c r="A455">
        <v>556</v>
      </c>
      <c r="B455">
        <v>1160</v>
      </c>
      <c r="C455" t="s">
        <v>415</v>
      </c>
      <c r="D455" t="s">
        <v>31</v>
      </c>
      <c r="E455" t="s">
        <v>32</v>
      </c>
      <c r="F455" t="s">
        <v>400</v>
      </c>
      <c r="G455" t="s">
        <v>299</v>
      </c>
      <c r="H455" t="str">
        <f t="shared" si="7"/>
        <v>Brian Livesay</v>
      </c>
      <c r="I455" s="1">
        <v>42549.781149421302</v>
      </c>
    </row>
    <row r="456" spans="1:9" x14ac:dyDescent="0.25">
      <c r="A456">
        <v>564</v>
      </c>
      <c r="B456">
        <v>1160</v>
      </c>
      <c r="C456" t="s">
        <v>415</v>
      </c>
      <c r="D456" t="s">
        <v>9</v>
      </c>
      <c r="E456" t="s">
        <v>10</v>
      </c>
      <c r="F456" t="s">
        <v>400</v>
      </c>
      <c r="G456" t="s">
        <v>299</v>
      </c>
      <c r="H456" t="str">
        <f t="shared" si="7"/>
        <v>Brian Livesay</v>
      </c>
      <c r="I456" s="1">
        <v>42549.781734525503</v>
      </c>
    </row>
    <row r="457" spans="1:9" x14ac:dyDescent="0.25">
      <c r="A457">
        <v>556</v>
      </c>
      <c r="B457">
        <v>984</v>
      </c>
      <c r="C457" t="s">
        <v>416</v>
      </c>
      <c r="D457" t="s">
        <v>31</v>
      </c>
      <c r="E457" t="s">
        <v>32</v>
      </c>
      <c r="F457" t="s">
        <v>417</v>
      </c>
      <c r="G457" t="s">
        <v>418</v>
      </c>
      <c r="H457" t="str">
        <f t="shared" si="7"/>
        <v>Barry Hsing</v>
      </c>
      <c r="I457" s="1">
        <v>42549.785763888904</v>
      </c>
    </row>
    <row r="458" spans="1:9" x14ac:dyDescent="0.25">
      <c r="A458">
        <v>556</v>
      </c>
      <c r="B458">
        <v>984</v>
      </c>
      <c r="C458" t="s">
        <v>416</v>
      </c>
      <c r="D458" t="s">
        <v>31</v>
      </c>
      <c r="E458" t="s">
        <v>32</v>
      </c>
      <c r="F458" t="s">
        <v>417</v>
      </c>
      <c r="G458" t="s">
        <v>418</v>
      </c>
      <c r="H458" t="str">
        <f t="shared" si="7"/>
        <v>Barry Hsing</v>
      </c>
      <c r="I458" s="1">
        <v>42549.786037928199</v>
      </c>
    </row>
    <row r="459" spans="1:9" x14ac:dyDescent="0.25">
      <c r="A459">
        <v>556</v>
      </c>
      <c r="B459">
        <v>701</v>
      </c>
      <c r="C459" t="s">
        <v>419</v>
      </c>
      <c r="D459" t="s">
        <v>31</v>
      </c>
      <c r="E459" t="s">
        <v>32</v>
      </c>
      <c r="F459" t="s">
        <v>215</v>
      </c>
      <c r="G459" t="s">
        <v>420</v>
      </c>
      <c r="H459" t="str">
        <f t="shared" si="7"/>
        <v>Kimberly Dixon</v>
      </c>
      <c r="I459" s="1">
        <v>42549.790590937497</v>
      </c>
    </row>
    <row r="460" spans="1:9" x14ac:dyDescent="0.25">
      <c r="A460">
        <v>556</v>
      </c>
      <c r="B460">
        <v>1499</v>
      </c>
      <c r="C460" t="s">
        <v>175</v>
      </c>
      <c r="D460" t="s">
        <v>31</v>
      </c>
      <c r="E460" t="s">
        <v>32</v>
      </c>
      <c r="F460" t="s">
        <v>176</v>
      </c>
      <c r="G460" t="s">
        <v>177</v>
      </c>
      <c r="H460" t="str">
        <f t="shared" si="7"/>
        <v>Bryan Rowden</v>
      </c>
      <c r="I460" s="1">
        <v>42549.790696377298</v>
      </c>
    </row>
    <row r="461" spans="1:9" x14ac:dyDescent="0.25">
      <c r="A461">
        <v>568</v>
      </c>
      <c r="B461">
        <v>1311</v>
      </c>
      <c r="C461" t="s">
        <v>358</v>
      </c>
      <c r="D461" t="s">
        <v>29</v>
      </c>
      <c r="E461" t="s">
        <v>30</v>
      </c>
      <c r="F461" t="s">
        <v>296</v>
      </c>
      <c r="G461" t="s">
        <v>359</v>
      </c>
      <c r="H461" t="str">
        <f t="shared" si="7"/>
        <v>Sarah Murray</v>
      </c>
      <c r="I461" s="1">
        <v>42549.798659062501</v>
      </c>
    </row>
    <row r="462" spans="1:9" x14ac:dyDescent="0.25">
      <c r="A462">
        <v>576</v>
      </c>
      <c r="B462">
        <v>1311</v>
      </c>
      <c r="C462" t="s">
        <v>358</v>
      </c>
      <c r="D462" t="s">
        <v>59</v>
      </c>
      <c r="E462" t="s">
        <v>60</v>
      </c>
      <c r="F462" t="s">
        <v>296</v>
      </c>
      <c r="G462" t="s">
        <v>359</v>
      </c>
      <c r="H462" t="str">
        <f t="shared" si="7"/>
        <v>Sarah Murray</v>
      </c>
      <c r="I462" s="1">
        <v>42549.807523344898</v>
      </c>
    </row>
    <row r="463" spans="1:9" x14ac:dyDescent="0.25">
      <c r="A463">
        <v>564</v>
      </c>
      <c r="B463">
        <v>826</v>
      </c>
      <c r="C463" t="s">
        <v>190</v>
      </c>
      <c r="D463" t="s">
        <v>9</v>
      </c>
      <c r="E463" t="s">
        <v>10</v>
      </c>
      <c r="F463" t="s">
        <v>191</v>
      </c>
      <c r="G463" t="s">
        <v>192</v>
      </c>
      <c r="H463" t="str">
        <f t="shared" si="7"/>
        <v>Dan Garrison</v>
      </c>
      <c r="I463" s="1">
        <v>42549.809728587999</v>
      </c>
    </row>
    <row r="464" spans="1:9" x14ac:dyDescent="0.25">
      <c r="A464">
        <v>566</v>
      </c>
      <c r="B464">
        <v>1311</v>
      </c>
      <c r="C464" t="s">
        <v>358</v>
      </c>
      <c r="D464" t="s">
        <v>61</v>
      </c>
      <c r="E464" t="s">
        <v>62</v>
      </c>
      <c r="F464" t="s">
        <v>296</v>
      </c>
      <c r="G464" t="s">
        <v>359</v>
      </c>
      <c r="H464" t="str">
        <f t="shared" si="7"/>
        <v>Sarah Murray</v>
      </c>
      <c r="I464" s="1">
        <v>42549.809760185199</v>
      </c>
    </row>
    <row r="465" spans="1:9" x14ac:dyDescent="0.25">
      <c r="A465">
        <v>567</v>
      </c>
      <c r="B465">
        <v>1311</v>
      </c>
      <c r="C465" t="s">
        <v>358</v>
      </c>
      <c r="D465" t="s">
        <v>63</v>
      </c>
      <c r="E465" t="s">
        <v>64</v>
      </c>
      <c r="F465" t="s">
        <v>296</v>
      </c>
      <c r="G465" t="s">
        <v>359</v>
      </c>
      <c r="H465" t="str">
        <f t="shared" si="7"/>
        <v>Sarah Murray</v>
      </c>
      <c r="I465" s="1">
        <v>42549.811400891202</v>
      </c>
    </row>
    <row r="466" spans="1:9" x14ac:dyDescent="0.25">
      <c r="A466">
        <v>564</v>
      </c>
      <c r="B466">
        <v>1499</v>
      </c>
      <c r="C466" t="s">
        <v>175</v>
      </c>
      <c r="D466" t="s">
        <v>9</v>
      </c>
      <c r="E466" t="s">
        <v>10</v>
      </c>
      <c r="F466" t="s">
        <v>176</v>
      </c>
      <c r="G466" t="s">
        <v>177</v>
      </c>
      <c r="H466" t="str">
        <f t="shared" si="7"/>
        <v>Bryan Rowden</v>
      </c>
      <c r="I466" s="1">
        <v>42549.8125967245</v>
      </c>
    </row>
    <row r="467" spans="1:9" x14ac:dyDescent="0.25">
      <c r="A467">
        <v>562</v>
      </c>
      <c r="B467">
        <v>1499</v>
      </c>
      <c r="C467" t="s">
        <v>175</v>
      </c>
      <c r="D467" t="s">
        <v>25</v>
      </c>
      <c r="E467" t="s">
        <v>26</v>
      </c>
      <c r="F467" t="s">
        <v>176</v>
      </c>
      <c r="G467" t="s">
        <v>177</v>
      </c>
      <c r="H467" t="str">
        <f t="shared" si="7"/>
        <v>Bryan Rowden</v>
      </c>
      <c r="I467" s="1">
        <v>42549.815091782402</v>
      </c>
    </row>
    <row r="468" spans="1:9" x14ac:dyDescent="0.25">
      <c r="A468">
        <v>565</v>
      </c>
      <c r="B468">
        <v>1499</v>
      </c>
      <c r="C468" t="s">
        <v>175</v>
      </c>
      <c r="D468" t="s">
        <v>55</v>
      </c>
      <c r="E468" t="s">
        <v>56</v>
      </c>
      <c r="F468" t="s">
        <v>176</v>
      </c>
      <c r="G468" t="s">
        <v>177</v>
      </c>
      <c r="H468" t="str">
        <f t="shared" si="7"/>
        <v>Bryan Rowden</v>
      </c>
      <c r="I468" s="1">
        <v>42549.815999999999</v>
      </c>
    </row>
    <row r="469" spans="1:9" x14ac:dyDescent="0.25">
      <c r="A469">
        <v>579</v>
      </c>
      <c r="B469">
        <v>1198</v>
      </c>
      <c r="C469" t="s">
        <v>303</v>
      </c>
      <c r="D469" t="s">
        <v>13</v>
      </c>
      <c r="E469" t="s">
        <v>14</v>
      </c>
      <c r="F469" t="s">
        <v>79</v>
      </c>
      <c r="G469" t="s">
        <v>304</v>
      </c>
      <c r="H469" t="str">
        <f t="shared" si="7"/>
        <v>Bob Manuel</v>
      </c>
      <c r="I469" s="1">
        <v>42549.817294212997</v>
      </c>
    </row>
    <row r="470" spans="1:9" x14ac:dyDescent="0.25">
      <c r="A470">
        <v>595</v>
      </c>
      <c r="B470">
        <v>1311</v>
      </c>
      <c r="C470" t="s">
        <v>358</v>
      </c>
      <c r="D470" t="s">
        <v>22</v>
      </c>
      <c r="E470" t="s">
        <v>23</v>
      </c>
      <c r="F470" t="s">
        <v>296</v>
      </c>
      <c r="G470" t="s">
        <v>359</v>
      </c>
      <c r="H470" t="str">
        <f t="shared" si="7"/>
        <v>Sarah Murray</v>
      </c>
      <c r="I470" s="1">
        <v>42549.818725034696</v>
      </c>
    </row>
    <row r="471" spans="1:9" x14ac:dyDescent="0.25">
      <c r="A471">
        <v>582</v>
      </c>
      <c r="B471">
        <v>1198</v>
      </c>
      <c r="C471" t="s">
        <v>303</v>
      </c>
      <c r="D471" t="s">
        <v>47</v>
      </c>
      <c r="E471" t="s">
        <v>48</v>
      </c>
      <c r="F471" t="s">
        <v>79</v>
      </c>
      <c r="G471" t="s">
        <v>304</v>
      </c>
      <c r="H471" t="str">
        <f t="shared" si="7"/>
        <v>Bob Manuel</v>
      </c>
      <c r="I471" s="1">
        <v>42549.819555868104</v>
      </c>
    </row>
    <row r="472" spans="1:9" x14ac:dyDescent="0.25">
      <c r="A472">
        <v>598</v>
      </c>
      <c r="B472">
        <v>1198</v>
      </c>
      <c r="C472" t="s">
        <v>303</v>
      </c>
      <c r="D472" t="s">
        <v>65</v>
      </c>
      <c r="E472" t="s">
        <v>66</v>
      </c>
      <c r="F472" t="s">
        <v>79</v>
      </c>
      <c r="G472" t="s">
        <v>304</v>
      </c>
      <c r="H472" t="str">
        <f t="shared" si="7"/>
        <v>Bob Manuel</v>
      </c>
      <c r="I472" s="1">
        <v>42549.820270486103</v>
      </c>
    </row>
    <row r="473" spans="1:9" x14ac:dyDescent="0.25">
      <c r="A473">
        <v>556</v>
      </c>
      <c r="B473">
        <v>1166</v>
      </c>
      <c r="C473" t="s">
        <v>122</v>
      </c>
      <c r="D473" t="s">
        <v>31</v>
      </c>
      <c r="E473" t="s">
        <v>32</v>
      </c>
      <c r="F473" t="s">
        <v>123</v>
      </c>
      <c r="G473" t="s">
        <v>124</v>
      </c>
      <c r="H473" t="str">
        <f t="shared" si="7"/>
        <v>Kristen Lopez</v>
      </c>
      <c r="I473" s="1">
        <v>42549.827027395797</v>
      </c>
    </row>
    <row r="474" spans="1:9" x14ac:dyDescent="0.25">
      <c r="A474">
        <v>556</v>
      </c>
      <c r="B474">
        <v>826</v>
      </c>
      <c r="C474" t="s">
        <v>190</v>
      </c>
      <c r="D474" t="s">
        <v>31</v>
      </c>
      <c r="E474" t="s">
        <v>32</v>
      </c>
      <c r="F474" t="s">
        <v>191</v>
      </c>
      <c r="G474" t="s">
        <v>192</v>
      </c>
      <c r="H474" t="str">
        <f t="shared" si="7"/>
        <v>Dan Garrison</v>
      </c>
      <c r="I474" s="1">
        <v>42549.832845983801</v>
      </c>
    </row>
    <row r="475" spans="1:9" x14ac:dyDescent="0.25">
      <c r="A475">
        <v>556</v>
      </c>
      <c r="B475">
        <v>1678</v>
      </c>
      <c r="C475" t="s">
        <v>311</v>
      </c>
      <c r="D475" t="s">
        <v>31</v>
      </c>
      <c r="E475" t="s">
        <v>32</v>
      </c>
      <c r="F475" t="s">
        <v>312</v>
      </c>
      <c r="G475" t="s">
        <v>313</v>
      </c>
      <c r="H475" t="str">
        <f t="shared" si="7"/>
        <v>Amy Trobaugh</v>
      </c>
      <c r="I475" s="1">
        <v>42549.842057094902</v>
      </c>
    </row>
    <row r="476" spans="1:9" x14ac:dyDescent="0.25">
      <c r="A476">
        <v>564</v>
      </c>
      <c r="B476">
        <v>1166</v>
      </c>
      <c r="C476" t="s">
        <v>122</v>
      </c>
      <c r="D476" t="s">
        <v>9</v>
      </c>
      <c r="E476" t="s">
        <v>10</v>
      </c>
      <c r="F476" t="s">
        <v>123</v>
      </c>
      <c r="G476" t="s">
        <v>124</v>
      </c>
      <c r="H476" t="str">
        <f t="shared" si="7"/>
        <v>Kristen Lopez</v>
      </c>
      <c r="I476" s="1">
        <v>42549.857258182899</v>
      </c>
    </row>
    <row r="477" spans="1:9" x14ac:dyDescent="0.25">
      <c r="A477">
        <v>556</v>
      </c>
      <c r="B477">
        <v>1166</v>
      </c>
      <c r="C477" t="s">
        <v>122</v>
      </c>
      <c r="D477" t="s">
        <v>31</v>
      </c>
      <c r="E477" t="s">
        <v>32</v>
      </c>
      <c r="F477" t="s">
        <v>123</v>
      </c>
      <c r="G477" t="s">
        <v>124</v>
      </c>
      <c r="H477" t="str">
        <f t="shared" si="7"/>
        <v>Kristen Lopez</v>
      </c>
      <c r="I477" s="1">
        <v>42549.8574568287</v>
      </c>
    </row>
    <row r="478" spans="1:9" x14ac:dyDescent="0.25">
      <c r="A478">
        <v>564</v>
      </c>
      <c r="B478">
        <v>1166</v>
      </c>
      <c r="C478" t="s">
        <v>122</v>
      </c>
      <c r="D478" t="s">
        <v>9</v>
      </c>
      <c r="E478" t="s">
        <v>10</v>
      </c>
      <c r="F478" t="s">
        <v>123</v>
      </c>
      <c r="G478" t="s">
        <v>124</v>
      </c>
      <c r="H478" t="str">
        <f t="shared" si="7"/>
        <v>Kristen Lopez</v>
      </c>
      <c r="I478" s="1">
        <v>42549.857658217603</v>
      </c>
    </row>
    <row r="479" spans="1:9" x14ac:dyDescent="0.25">
      <c r="A479">
        <v>556</v>
      </c>
      <c r="B479">
        <v>1166</v>
      </c>
      <c r="C479" t="s">
        <v>122</v>
      </c>
      <c r="D479" t="s">
        <v>31</v>
      </c>
      <c r="E479" t="s">
        <v>32</v>
      </c>
      <c r="F479" t="s">
        <v>123</v>
      </c>
      <c r="G479" t="s">
        <v>124</v>
      </c>
      <c r="H479" t="str">
        <f t="shared" si="7"/>
        <v>Kristen Lopez</v>
      </c>
      <c r="I479" s="1">
        <v>42549.857969907403</v>
      </c>
    </row>
    <row r="480" spans="1:9" x14ac:dyDescent="0.25">
      <c r="A480">
        <v>558</v>
      </c>
      <c r="B480">
        <v>1678</v>
      </c>
      <c r="C480" t="s">
        <v>311</v>
      </c>
      <c r="D480" t="s">
        <v>57</v>
      </c>
      <c r="E480" t="s">
        <v>58</v>
      </c>
      <c r="F480" t="s">
        <v>312</v>
      </c>
      <c r="G480" t="s">
        <v>313</v>
      </c>
      <c r="H480" t="str">
        <f t="shared" si="7"/>
        <v>Amy Trobaugh</v>
      </c>
      <c r="I480" s="1">
        <v>42549.8616630787</v>
      </c>
    </row>
    <row r="481" spans="1:9" x14ac:dyDescent="0.25">
      <c r="A481">
        <v>582</v>
      </c>
      <c r="B481">
        <v>1678</v>
      </c>
      <c r="C481" t="s">
        <v>311</v>
      </c>
      <c r="D481" t="s">
        <v>47</v>
      </c>
      <c r="E481" t="s">
        <v>48</v>
      </c>
      <c r="F481" t="s">
        <v>312</v>
      </c>
      <c r="G481" t="s">
        <v>313</v>
      </c>
      <c r="H481" t="str">
        <f t="shared" si="7"/>
        <v>Amy Trobaugh</v>
      </c>
      <c r="I481" s="1">
        <v>42549.862071793999</v>
      </c>
    </row>
    <row r="482" spans="1:9" x14ac:dyDescent="0.25">
      <c r="A482">
        <v>556</v>
      </c>
      <c r="B482">
        <v>463</v>
      </c>
      <c r="C482" t="s">
        <v>421</v>
      </c>
      <c r="D482" t="s">
        <v>31</v>
      </c>
      <c r="E482" t="s">
        <v>32</v>
      </c>
      <c r="F482" t="s">
        <v>84</v>
      </c>
      <c r="G482" t="s">
        <v>97</v>
      </c>
      <c r="H482" t="str">
        <f t="shared" si="7"/>
        <v>Daniel Bowman</v>
      </c>
      <c r="I482" s="1">
        <v>42549.876504664397</v>
      </c>
    </row>
    <row r="483" spans="1:9" x14ac:dyDescent="0.25">
      <c r="A483">
        <v>564</v>
      </c>
      <c r="B483">
        <v>1166</v>
      </c>
      <c r="C483" t="s">
        <v>122</v>
      </c>
      <c r="D483" t="s">
        <v>9</v>
      </c>
      <c r="E483" t="s">
        <v>10</v>
      </c>
      <c r="F483" t="s">
        <v>123</v>
      </c>
      <c r="G483" t="s">
        <v>124</v>
      </c>
      <c r="H483" t="str">
        <f t="shared" si="7"/>
        <v>Kristen Lopez</v>
      </c>
      <c r="I483" s="1">
        <v>42549.881088854199</v>
      </c>
    </row>
    <row r="484" spans="1:9" x14ac:dyDescent="0.25">
      <c r="A484">
        <v>562</v>
      </c>
      <c r="B484">
        <v>1166</v>
      </c>
      <c r="C484" t="s">
        <v>122</v>
      </c>
      <c r="D484" t="s">
        <v>25</v>
      </c>
      <c r="E484" t="s">
        <v>26</v>
      </c>
      <c r="F484" t="s">
        <v>123</v>
      </c>
      <c r="G484" t="s">
        <v>124</v>
      </c>
      <c r="H484" t="str">
        <f t="shared" si="7"/>
        <v>Kristen Lopez</v>
      </c>
      <c r="I484" s="1">
        <v>42549.882601886602</v>
      </c>
    </row>
    <row r="485" spans="1:9" x14ac:dyDescent="0.25">
      <c r="A485">
        <v>559</v>
      </c>
      <c r="B485">
        <v>1166</v>
      </c>
      <c r="C485" t="s">
        <v>122</v>
      </c>
      <c r="D485" t="s">
        <v>15</v>
      </c>
      <c r="E485" t="s">
        <v>16</v>
      </c>
      <c r="F485" t="s">
        <v>123</v>
      </c>
      <c r="G485" t="s">
        <v>124</v>
      </c>
      <c r="H485" t="str">
        <f t="shared" si="7"/>
        <v>Kristen Lopez</v>
      </c>
      <c r="I485" s="1">
        <v>42549.883184988401</v>
      </c>
    </row>
    <row r="486" spans="1:9" x14ac:dyDescent="0.25">
      <c r="A486">
        <v>565</v>
      </c>
      <c r="B486">
        <v>463</v>
      </c>
      <c r="C486" t="s">
        <v>421</v>
      </c>
      <c r="D486" t="s">
        <v>55</v>
      </c>
      <c r="E486" t="s">
        <v>56</v>
      </c>
      <c r="F486" t="s">
        <v>84</v>
      </c>
      <c r="G486" t="s">
        <v>97</v>
      </c>
      <c r="H486" t="str">
        <f t="shared" si="7"/>
        <v>Daniel Bowman</v>
      </c>
      <c r="I486" s="1">
        <v>42549.8901006944</v>
      </c>
    </row>
    <row r="487" spans="1:9" x14ac:dyDescent="0.25">
      <c r="A487">
        <v>569</v>
      </c>
      <c r="B487">
        <v>463</v>
      </c>
      <c r="C487" t="s">
        <v>421</v>
      </c>
      <c r="D487" t="s">
        <v>71</v>
      </c>
      <c r="E487" t="s">
        <v>72</v>
      </c>
      <c r="F487" t="s">
        <v>84</v>
      </c>
      <c r="G487" t="s">
        <v>97</v>
      </c>
      <c r="H487" t="str">
        <f t="shared" si="7"/>
        <v>Daniel Bowman</v>
      </c>
      <c r="I487" s="1">
        <v>42549.890772025501</v>
      </c>
    </row>
    <row r="488" spans="1:9" x14ac:dyDescent="0.25">
      <c r="A488">
        <v>556</v>
      </c>
      <c r="B488">
        <v>463</v>
      </c>
      <c r="C488" t="s">
        <v>421</v>
      </c>
      <c r="D488" t="s">
        <v>31</v>
      </c>
      <c r="E488" t="s">
        <v>32</v>
      </c>
      <c r="F488" t="s">
        <v>84</v>
      </c>
      <c r="G488" t="s">
        <v>97</v>
      </c>
      <c r="H488" t="str">
        <f t="shared" si="7"/>
        <v>Daniel Bowman</v>
      </c>
      <c r="I488" s="1">
        <v>42549.892464085598</v>
      </c>
    </row>
    <row r="489" spans="1:9" x14ac:dyDescent="0.25">
      <c r="A489">
        <v>563</v>
      </c>
      <c r="B489">
        <v>463</v>
      </c>
      <c r="C489" t="s">
        <v>421</v>
      </c>
      <c r="D489" t="s">
        <v>69</v>
      </c>
      <c r="E489" t="s">
        <v>70</v>
      </c>
      <c r="F489" t="s">
        <v>84</v>
      </c>
      <c r="G489" t="s">
        <v>97</v>
      </c>
      <c r="H489" t="str">
        <f t="shared" si="7"/>
        <v>Daniel Bowman</v>
      </c>
      <c r="I489" s="1">
        <v>42549.896113576397</v>
      </c>
    </row>
    <row r="490" spans="1:9" x14ac:dyDescent="0.25">
      <c r="A490">
        <v>556</v>
      </c>
      <c r="B490">
        <v>539</v>
      </c>
      <c r="C490" t="s">
        <v>422</v>
      </c>
      <c r="D490" t="s">
        <v>31</v>
      </c>
      <c r="E490" t="s">
        <v>32</v>
      </c>
      <c r="F490" t="s">
        <v>423</v>
      </c>
      <c r="G490" t="s">
        <v>424</v>
      </c>
      <c r="H490" t="str">
        <f t="shared" si="7"/>
        <v>Henry Calderon</v>
      </c>
      <c r="I490" s="1">
        <v>42550.269256099498</v>
      </c>
    </row>
    <row r="491" spans="1:9" x14ac:dyDescent="0.25">
      <c r="A491">
        <v>556</v>
      </c>
      <c r="B491">
        <v>1616</v>
      </c>
      <c r="C491" t="s">
        <v>425</v>
      </c>
      <c r="D491" t="s">
        <v>31</v>
      </c>
      <c r="E491" t="s">
        <v>32</v>
      </c>
      <c r="F491" t="s">
        <v>426</v>
      </c>
      <c r="G491" t="s">
        <v>427</v>
      </c>
      <c r="H491" t="str">
        <f t="shared" si="7"/>
        <v>Brandon Sultzbach</v>
      </c>
      <c r="I491" s="1">
        <v>42550.527549733801</v>
      </c>
    </row>
    <row r="492" spans="1:9" x14ac:dyDescent="0.25">
      <c r="A492">
        <v>556</v>
      </c>
      <c r="B492">
        <v>1493</v>
      </c>
      <c r="C492" t="s">
        <v>355</v>
      </c>
      <c r="D492" t="s">
        <v>31</v>
      </c>
      <c r="E492" t="s">
        <v>32</v>
      </c>
      <c r="F492" t="s">
        <v>356</v>
      </c>
      <c r="G492" t="s">
        <v>357</v>
      </c>
      <c r="H492" t="str">
        <f t="shared" si="7"/>
        <v>Carrie Rose</v>
      </c>
      <c r="I492" s="1">
        <v>42550.538898611099</v>
      </c>
    </row>
    <row r="493" spans="1:9" x14ac:dyDescent="0.25">
      <c r="A493">
        <v>556</v>
      </c>
      <c r="B493">
        <v>569</v>
      </c>
      <c r="C493" t="s">
        <v>428</v>
      </c>
      <c r="D493" t="s">
        <v>31</v>
      </c>
      <c r="E493" t="s">
        <v>32</v>
      </c>
      <c r="F493" t="s">
        <v>429</v>
      </c>
      <c r="G493" t="s">
        <v>430</v>
      </c>
      <c r="H493" t="str">
        <f t="shared" si="7"/>
        <v>Christie Cason</v>
      </c>
      <c r="I493" s="1">
        <v>42550.540332291697</v>
      </c>
    </row>
    <row r="494" spans="1:9" x14ac:dyDescent="0.25">
      <c r="A494">
        <v>564</v>
      </c>
      <c r="B494">
        <v>1493</v>
      </c>
      <c r="C494" t="s">
        <v>355</v>
      </c>
      <c r="D494" t="s">
        <v>9</v>
      </c>
      <c r="E494" t="s">
        <v>10</v>
      </c>
      <c r="F494" t="s">
        <v>356</v>
      </c>
      <c r="G494" t="s">
        <v>357</v>
      </c>
      <c r="H494" t="str">
        <f t="shared" si="7"/>
        <v>Carrie Rose</v>
      </c>
      <c r="I494" s="1">
        <v>42550.5534883449</v>
      </c>
    </row>
    <row r="495" spans="1:9" x14ac:dyDescent="0.25">
      <c r="A495">
        <v>582</v>
      </c>
      <c r="B495">
        <v>1493</v>
      </c>
      <c r="C495" t="s">
        <v>355</v>
      </c>
      <c r="D495" t="s">
        <v>47</v>
      </c>
      <c r="E495" t="s">
        <v>48</v>
      </c>
      <c r="F495" t="s">
        <v>356</v>
      </c>
      <c r="G495" t="s">
        <v>357</v>
      </c>
      <c r="H495" t="str">
        <f t="shared" si="7"/>
        <v>Carrie Rose</v>
      </c>
      <c r="I495" s="1">
        <v>42550.5560120718</v>
      </c>
    </row>
    <row r="496" spans="1:9" x14ac:dyDescent="0.25">
      <c r="A496">
        <v>556</v>
      </c>
      <c r="B496">
        <v>1485</v>
      </c>
      <c r="C496" t="s">
        <v>116</v>
      </c>
      <c r="D496" t="s">
        <v>31</v>
      </c>
      <c r="E496" t="s">
        <v>32</v>
      </c>
      <c r="F496" t="s">
        <v>117</v>
      </c>
      <c r="G496" t="s">
        <v>118</v>
      </c>
      <c r="H496" t="str">
        <f t="shared" si="7"/>
        <v>Roy Robinson</v>
      </c>
      <c r="I496" s="1">
        <v>42550.588151273201</v>
      </c>
    </row>
    <row r="497" spans="1:9" x14ac:dyDescent="0.25">
      <c r="A497">
        <v>556</v>
      </c>
      <c r="B497">
        <v>1485</v>
      </c>
      <c r="C497" t="s">
        <v>116</v>
      </c>
      <c r="D497" t="s">
        <v>31</v>
      </c>
      <c r="E497" t="s">
        <v>32</v>
      </c>
      <c r="F497" t="s">
        <v>117</v>
      </c>
      <c r="G497" t="s">
        <v>118</v>
      </c>
      <c r="H497" t="str">
        <f t="shared" si="7"/>
        <v>Roy Robinson</v>
      </c>
      <c r="I497" s="1">
        <v>42550.594717974498</v>
      </c>
    </row>
    <row r="498" spans="1:9" x14ac:dyDescent="0.25">
      <c r="A498">
        <v>556</v>
      </c>
      <c r="B498">
        <v>1318</v>
      </c>
      <c r="C498" t="s">
        <v>431</v>
      </c>
      <c r="D498" t="s">
        <v>31</v>
      </c>
      <c r="E498" t="s">
        <v>32</v>
      </c>
      <c r="F498" t="s">
        <v>53</v>
      </c>
      <c r="G498" t="s">
        <v>432</v>
      </c>
      <c r="H498" t="str">
        <f t="shared" si="7"/>
        <v>David Neal</v>
      </c>
      <c r="I498" s="1">
        <v>42550.594956365698</v>
      </c>
    </row>
    <row r="499" spans="1:9" x14ac:dyDescent="0.25">
      <c r="A499">
        <v>556</v>
      </c>
      <c r="B499">
        <v>1318</v>
      </c>
      <c r="C499" t="s">
        <v>431</v>
      </c>
      <c r="D499" t="s">
        <v>31</v>
      </c>
      <c r="E499" t="s">
        <v>32</v>
      </c>
      <c r="F499" t="s">
        <v>53</v>
      </c>
      <c r="G499" t="s">
        <v>432</v>
      </c>
      <c r="H499" t="str">
        <f t="shared" si="7"/>
        <v>David Neal</v>
      </c>
      <c r="I499" s="1">
        <v>42550.596478900501</v>
      </c>
    </row>
    <row r="500" spans="1:9" x14ac:dyDescent="0.25">
      <c r="A500">
        <v>556</v>
      </c>
      <c r="B500">
        <v>1318</v>
      </c>
      <c r="C500" t="s">
        <v>431</v>
      </c>
      <c r="D500" t="s">
        <v>31</v>
      </c>
      <c r="E500" t="s">
        <v>32</v>
      </c>
      <c r="F500" t="s">
        <v>53</v>
      </c>
      <c r="G500" t="s">
        <v>432</v>
      </c>
      <c r="H500" t="str">
        <f t="shared" si="7"/>
        <v>David Neal</v>
      </c>
      <c r="I500" s="1">
        <v>42550.596632905101</v>
      </c>
    </row>
    <row r="501" spans="1:9" x14ac:dyDescent="0.25">
      <c r="A501">
        <v>595</v>
      </c>
      <c r="B501">
        <v>1318</v>
      </c>
      <c r="C501" t="s">
        <v>431</v>
      </c>
      <c r="D501" t="s">
        <v>22</v>
      </c>
      <c r="E501" t="s">
        <v>23</v>
      </c>
      <c r="F501" t="s">
        <v>53</v>
      </c>
      <c r="G501" t="s">
        <v>432</v>
      </c>
      <c r="H501" t="str">
        <f t="shared" si="7"/>
        <v>David Neal</v>
      </c>
      <c r="I501" s="1">
        <v>42550.596848807902</v>
      </c>
    </row>
    <row r="502" spans="1:9" x14ac:dyDescent="0.25">
      <c r="A502">
        <v>556</v>
      </c>
      <c r="B502">
        <v>1318</v>
      </c>
      <c r="C502" t="s">
        <v>431</v>
      </c>
      <c r="D502" t="s">
        <v>31</v>
      </c>
      <c r="E502" t="s">
        <v>32</v>
      </c>
      <c r="F502" t="s">
        <v>53</v>
      </c>
      <c r="G502" t="s">
        <v>432</v>
      </c>
      <c r="H502" t="str">
        <f t="shared" si="7"/>
        <v>David Neal</v>
      </c>
      <c r="I502" s="1">
        <v>42550.597612303201</v>
      </c>
    </row>
    <row r="503" spans="1:9" x14ac:dyDescent="0.25">
      <c r="A503">
        <v>556</v>
      </c>
      <c r="B503">
        <v>1318</v>
      </c>
      <c r="C503" t="s">
        <v>431</v>
      </c>
      <c r="D503" t="s">
        <v>31</v>
      </c>
      <c r="E503" t="s">
        <v>32</v>
      </c>
      <c r="F503" t="s">
        <v>53</v>
      </c>
      <c r="G503" t="s">
        <v>432</v>
      </c>
      <c r="H503" t="str">
        <f t="shared" si="7"/>
        <v>David Neal</v>
      </c>
      <c r="I503" s="1">
        <v>42550.608253622697</v>
      </c>
    </row>
    <row r="504" spans="1:9" x14ac:dyDescent="0.25">
      <c r="A504">
        <v>556</v>
      </c>
      <c r="B504">
        <v>344</v>
      </c>
      <c r="C504" t="s">
        <v>433</v>
      </c>
      <c r="D504" t="s">
        <v>31</v>
      </c>
      <c r="E504" t="s">
        <v>32</v>
      </c>
      <c r="F504" t="s">
        <v>434</v>
      </c>
      <c r="G504" t="s">
        <v>275</v>
      </c>
      <c r="H504" t="str">
        <f t="shared" si="7"/>
        <v>Maegan Adams</v>
      </c>
      <c r="I504" s="1">
        <v>42550.665355555597</v>
      </c>
    </row>
    <row r="505" spans="1:9" x14ac:dyDescent="0.25">
      <c r="A505">
        <v>582</v>
      </c>
      <c r="B505">
        <v>1535</v>
      </c>
      <c r="C505" t="s">
        <v>89</v>
      </c>
      <c r="D505" t="s">
        <v>47</v>
      </c>
      <c r="E505" t="s">
        <v>48</v>
      </c>
      <c r="F505" t="s">
        <v>90</v>
      </c>
      <c r="G505" t="s">
        <v>91</v>
      </c>
      <c r="H505" t="str">
        <f t="shared" si="7"/>
        <v>Cornell Scott</v>
      </c>
      <c r="I505" s="1">
        <v>42550.683346215301</v>
      </c>
    </row>
    <row r="506" spans="1:9" x14ac:dyDescent="0.25">
      <c r="A506">
        <v>556</v>
      </c>
      <c r="B506">
        <v>344</v>
      </c>
      <c r="C506" t="s">
        <v>433</v>
      </c>
      <c r="D506" t="s">
        <v>31</v>
      </c>
      <c r="E506" t="s">
        <v>32</v>
      </c>
      <c r="F506" t="s">
        <v>434</v>
      </c>
      <c r="G506" t="s">
        <v>275</v>
      </c>
      <c r="H506" t="str">
        <f t="shared" si="7"/>
        <v>Maegan Adams</v>
      </c>
      <c r="I506" s="1">
        <v>42550.684812766202</v>
      </c>
    </row>
    <row r="507" spans="1:9" x14ac:dyDescent="0.25">
      <c r="A507">
        <v>568</v>
      </c>
      <c r="B507">
        <v>1535</v>
      </c>
      <c r="C507" t="s">
        <v>89</v>
      </c>
      <c r="D507" t="s">
        <v>29</v>
      </c>
      <c r="E507" t="s">
        <v>30</v>
      </c>
      <c r="F507" t="s">
        <v>90</v>
      </c>
      <c r="G507" t="s">
        <v>91</v>
      </c>
      <c r="H507" t="str">
        <f t="shared" si="7"/>
        <v>Cornell Scott</v>
      </c>
      <c r="I507" s="1">
        <v>42550.699224652803</v>
      </c>
    </row>
    <row r="508" spans="1:9" x14ac:dyDescent="0.25">
      <c r="A508">
        <v>556</v>
      </c>
      <c r="B508">
        <v>344</v>
      </c>
      <c r="C508" t="s">
        <v>433</v>
      </c>
      <c r="D508" t="s">
        <v>31</v>
      </c>
      <c r="E508" t="s">
        <v>32</v>
      </c>
      <c r="F508" t="s">
        <v>434</v>
      </c>
      <c r="G508" t="s">
        <v>275</v>
      </c>
      <c r="H508" t="str">
        <f t="shared" si="7"/>
        <v>Maegan Adams</v>
      </c>
      <c r="I508" s="1">
        <v>42550.718373148098</v>
      </c>
    </row>
    <row r="509" spans="1:9" x14ac:dyDescent="0.25">
      <c r="A509">
        <v>556</v>
      </c>
      <c r="B509">
        <v>1616</v>
      </c>
      <c r="C509" t="s">
        <v>425</v>
      </c>
      <c r="D509" t="s">
        <v>31</v>
      </c>
      <c r="E509" t="s">
        <v>32</v>
      </c>
      <c r="F509" t="s">
        <v>426</v>
      </c>
      <c r="G509" t="s">
        <v>427</v>
      </c>
      <c r="H509" t="str">
        <f t="shared" si="7"/>
        <v>Brandon Sultzbach</v>
      </c>
      <c r="I509" s="1">
        <v>42550.734070983803</v>
      </c>
    </row>
    <row r="510" spans="1:9" x14ac:dyDescent="0.25">
      <c r="A510">
        <v>564</v>
      </c>
      <c r="B510">
        <v>1616</v>
      </c>
      <c r="C510" t="s">
        <v>425</v>
      </c>
      <c r="D510" t="s">
        <v>9</v>
      </c>
      <c r="E510" t="s">
        <v>10</v>
      </c>
      <c r="F510" t="s">
        <v>426</v>
      </c>
      <c r="G510" t="s">
        <v>427</v>
      </c>
      <c r="H510" t="str">
        <f t="shared" si="7"/>
        <v>Brandon Sultzbach</v>
      </c>
      <c r="I510" s="1">
        <v>42550.7456779282</v>
      </c>
    </row>
    <row r="511" spans="1:9" x14ac:dyDescent="0.25">
      <c r="A511">
        <v>556</v>
      </c>
      <c r="B511">
        <v>1318</v>
      </c>
      <c r="C511" t="s">
        <v>431</v>
      </c>
      <c r="D511" t="s">
        <v>31</v>
      </c>
      <c r="E511" t="s">
        <v>32</v>
      </c>
      <c r="F511" t="s">
        <v>53</v>
      </c>
      <c r="G511" t="s">
        <v>432</v>
      </c>
      <c r="H511" t="str">
        <f t="shared" si="7"/>
        <v>David Neal</v>
      </c>
      <c r="I511" s="1">
        <v>42550.7470608449</v>
      </c>
    </row>
    <row r="512" spans="1:9" x14ac:dyDescent="0.25">
      <c r="A512">
        <v>562</v>
      </c>
      <c r="B512">
        <v>1616</v>
      </c>
      <c r="C512" t="s">
        <v>425</v>
      </c>
      <c r="D512" t="s">
        <v>25</v>
      </c>
      <c r="E512" t="s">
        <v>26</v>
      </c>
      <c r="F512" t="s">
        <v>426</v>
      </c>
      <c r="G512" t="s">
        <v>427</v>
      </c>
      <c r="H512" t="str">
        <f t="shared" si="7"/>
        <v>Brandon Sultzbach</v>
      </c>
      <c r="I512" s="1">
        <v>42550.7501289352</v>
      </c>
    </row>
    <row r="513" spans="1:9" x14ac:dyDescent="0.25">
      <c r="A513">
        <v>565</v>
      </c>
      <c r="B513">
        <v>1616</v>
      </c>
      <c r="C513" t="s">
        <v>425</v>
      </c>
      <c r="D513" t="s">
        <v>55</v>
      </c>
      <c r="E513" t="s">
        <v>56</v>
      </c>
      <c r="F513" t="s">
        <v>426</v>
      </c>
      <c r="G513" t="s">
        <v>427</v>
      </c>
      <c r="H513" t="str">
        <f t="shared" si="7"/>
        <v>Brandon Sultzbach</v>
      </c>
      <c r="I513" s="1">
        <v>42550.751013657398</v>
      </c>
    </row>
    <row r="514" spans="1:9" x14ac:dyDescent="0.25">
      <c r="A514">
        <v>559</v>
      </c>
      <c r="B514">
        <v>1616</v>
      </c>
      <c r="C514" t="s">
        <v>425</v>
      </c>
      <c r="D514" t="s">
        <v>15</v>
      </c>
      <c r="E514" t="s">
        <v>16</v>
      </c>
      <c r="F514" t="s">
        <v>426</v>
      </c>
      <c r="G514" t="s">
        <v>427</v>
      </c>
      <c r="H514" t="str">
        <f t="shared" si="7"/>
        <v>Brandon Sultzbach</v>
      </c>
      <c r="I514" s="1">
        <v>42550.7522944097</v>
      </c>
    </row>
    <row r="515" spans="1:9" x14ac:dyDescent="0.25">
      <c r="A515">
        <v>558</v>
      </c>
      <c r="B515">
        <v>1616</v>
      </c>
      <c r="C515" t="s">
        <v>425</v>
      </c>
      <c r="D515" t="s">
        <v>57</v>
      </c>
      <c r="E515" t="s">
        <v>58</v>
      </c>
      <c r="F515" t="s">
        <v>426</v>
      </c>
      <c r="G515" t="s">
        <v>427</v>
      </c>
      <c r="H515" t="str">
        <f t="shared" ref="H515:H578" si="8">_xlfn.CONCAT(F515," ",G515)</f>
        <v>Brandon Sultzbach</v>
      </c>
      <c r="I515" s="1">
        <v>42550.752883831003</v>
      </c>
    </row>
    <row r="516" spans="1:9" x14ac:dyDescent="0.25">
      <c r="A516">
        <v>558</v>
      </c>
      <c r="B516">
        <v>1616</v>
      </c>
      <c r="C516" t="s">
        <v>425</v>
      </c>
      <c r="D516" t="s">
        <v>57</v>
      </c>
      <c r="E516" t="s">
        <v>58</v>
      </c>
      <c r="F516" t="s">
        <v>426</v>
      </c>
      <c r="G516" t="s">
        <v>427</v>
      </c>
      <c r="H516" t="str">
        <f t="shared" si="8"/>
        <v>Brandon Sultzbach</v>
      </c>
      <c r="I516" s="1">
        <v>42550.756387847199</v>
      </c>
    </row>
    <row r="517" spans="1:9" x14ac:dyDescent="0.25">
      <c r="A517">
        <v>563</v>
      </c>
      <c r="B517">
        <v>1616</v>
      </c>
      <c r="C517" t="s">
        <v>425</v>
      </c>
      <c r="D517" t="s">
        <v>69</v>
      </c>
      <c r="E517" t="s">
        <v>70</v>
      </c>
      <c r="F517" t="s">
        <v>426</v>
      </c>
      <c r="G517" t="s">
        <v>427</v>
      </c>
      <c r="H517" t="str">
        <f t="shared" si="8"/>
        <v>Brandon Sultzbach</v>
      </c>
      <c r="I517" s="1">
        <v>42550.757037847201</v>
      </c>
    </row>
    <row r="518" spans="1:9" x14ac:dyDescent="0.25">
      <c r="A518">
        <v>569</v>
      </c>
      <c r="B518">
        <v>1616</v>
      </c>
      <c r="C518" t="s">
        <v>425</v>
      </c>
      <c r="D518" t="s">
        <v>71</v>
      </c>
      <c r="E518" t="s">
        <v>72</v>
      </c>
      <c r="F518" t="s">
        <v>426</v>
      </c>
      <c r="G518" t="s">
        <v>427</v>
      </c>
      <c r="H518" t="str">
        <f t="shared" si="8"/>
        <v>Brandon Sultzbach</v>
      </c>
      <c r="I518" s="1">
        <v>42550.759891087997</v>
      </c>
    </row>
    <row r="519" spans="1:9" x14ac:dyDescent="0.25">
      <c r="A519">
        <v>565</v>
      </c>
      <c r="B519">
        <v>344</v>
      </c>
      <c r="C519" t="s">
        <v>433</v>
      </c>
      <c r="D519" t="s">
        <v>55</v>
      </c>
      <c r="E519" t="s">
        <v>56</v>
      </c>
      <c r="F519" t="s">
        <v>434</v>
      </c>
      <c r="G519" t="s">
        <v>275</v>
      </c>
      <c r="H519" t="str">
        <f t="shared" si="8"/>
        <v>Maegan Adams</v>
      </c>
      <c r="I519" s="1">
        <v>42550.782835729202</v>
      </c>
    </row>
    <row r="520" spans="1:9" x14ac:dyDescent="0.25">
      <c r="A520">
        <v>582</v>
      </c>
      <c r="B520">
        <v>344</v>
      </c>
      <c r="C520" t="s">
        <v>433</v>
      </c>
      <c r="D520" t="s">
        <v>47</v>
      </c>
      <c r="E520" t="s">
        <v>48</v>
      </c>
      <c r="F520" t="s">
        <v>434</v>
      </c>
      <c r="G520" t="s">
        <v>275</v>
      </c>
      <c r="H520" t="str">
        <f t="shared" si="8"/>
        <v>Maegan Adams</v>
      </c>
      <c r="I520" s="1">
        <v>42550.783322338</v>
      </c>
    </row>
    <row r="521" spans="1:9" x14ac:dyDescent="0.25">
      <c r="A521">
        <v>556</v>
      </c>
      <c r="B521">
        <v>1485</v>
      </c>
      <c r="C521" t="s">
        <v>116</v>
      </c>
      <c r="D521" t="s">
        <v>31</v>
      </c>
      <c r="E521" t="s">
        <v>32</v>
      </c>
      <c r="F521" t="s">
        <v>117</v>
      </c>
      <c r="G521" t="s">
        <v>118</v>
      </c>
      <c r="H521" t="str">
        <f t="shared" si="8"/>
        <v>Roy Robinson</v>
      </c>
      <c r="I521" s="1">
        <v>42550.805404664403</v>
      </c>
    </row>
    <row r="522" spans="1:9" x14ac:dyDescent="0.25">
      <c r="A522">
        <v>582</v>
      </c>
      <c r="B522">
        <v>1485</v>
      </c>
      <c r="C522" t="s">
        <v>116</v>
      </c>
      <c r="D522" t="s">
        <v>47</v>
      </c>
      <c r="E522" t="s">
        <v>48</v>
      </c>
      <c r="F522" t="s">
        <v>117</v>
      </c>
      <c r="G522" t="s">
        <v>118</v>
      </c>
      <c r="H522" t="str">
        <f t="shared" si="8"/>
        <v>Roy Robinson</v>
      </c>
      <c r="I522" s="1">
        <v>42550.808520289298</v>
      </c>
    </row>
    <row r="523" spans="1:9" x14ac:dyDescent="0.25">
      <c r="A523">
        <v>595</v>
      </c>
      <c r="B523">
        <v>1485</v>
      </c>
      <c r="C523" t="s">
        <v>116</v>
      </c>
      <c r="D523" t="s">
        <v>22</v>
      </c>
      <c r="E523" t="s">
        <v>23</v>
      </c>
      <c r="F523" t="s">
        <v>117</v>
      </c>
      <c r="G523" t="s">
        <v>118</v>
      </c>
      <c r="H523" t="str">
        <f t="shared" si="8"/>
        <v>Roy Robinson</v>
      </c>
      <c r="I523" s="1">
        <v>42550.808713541701</v>
      </c>
    </row>
    <row r="524" spans="1:9" x14ac:dyDescent="0.25">
      <c r="A524">
        <v>567</v>
      </c>
      <c r="B524">
        <v>1485</v>
      </c>
      <c r="C524" t="s">
        <v>116</v>
      </c>
      <c r="D524" t="s">
        <v>63</v>
      </c>
      <c r="E524" t="s">
        <v>64</v>
      </c>
      <c r="F524" t="s">
        <v>117</v>
      </c>
      <c r="G524" t="s">
        <v>118</v>
      </c>
      <c r="H524" t="str">
        <f t="shared" si="8"/>
        <v>Roy Robinson</v>
      </c>
      <c r="I524" s="1">
        <v>42550.808886539402</v>
      </c>
    </row>
    <row r="525" spans="1:9" x14ac:dyDescent="0.25">
      <c r="A525">
        <v>556</v>
      </c>
      <c r="B525">
        <v>1127</v>
      </c>
      <c r="C525" t="s">
        <v>435</v>
      </c>
      <c r="D525" t="s">
        <v>31</v>
      </c>
      <c r="E525" t="s">
        <v>32</v>
      </c>
      <c r="F525" t="s">
        <v>144</v>
      </c>
      <c r="G525" t="s">
        <v>436</v>
      </c>
      <c r="H525" t="str">
        <f t="shared" si="8"/>
        <v>Chris Lawler</v>
      </c>
      <c r="I525" s="1">
        <v>42550.8556495718</v>
      </c>
    </row>
    <row r="526" spans="1:9" x14ac:dyDescent="0.25">
      <c r="A526">
        <v>556</v>
      </c>
      <c r="B526">
        <v>1485</v>
      </c>
      <c r="C526" t="s">
        <v>116</v>
      </c>
      <c r="D526" t="s">
        <v>31</v>
      </c>
      <c r="E526" t="s">
        <v>32</v>
      </c>
      <c r="F526" t="s">
        <v>117</v>
      </c>
      <c r="G526" t="s">
        <v>118</v>
      </c>
      <c r="H526" t="str">
        <f t="shared" si="8"/>
        <v>Roy Robinson</v>
      </c>
      <c r="I526" s="1">
        <v>42550.859151851902</v>
      </c>
    </row>
    <row r="527" spans="1:9" x14ac:dyDescent="0.25">
      <c r="A527">
        <v>556</v>
      </c>
      <c r="B527">
        <v>1485</v>
      </c>
      <c r="C527" t="s">
        <v>116</v>
      </c>
      <c r="D527" t="s">
        <v>31</v>
      </c>
      <c r="E527" t="s">
        <v>32</v>
      </c>
      <c r="F527" t="s">
        <v>117</v>
      </c>
      <c r="G527" t="s">
        <v>118</v>
      </c>
      <c r="H527" t="str">
        <f t="shared" si="8"/>
        <v>Roy Robinson</v>
      </c>
      <c r="I527" s="1">
        <v>42550.860272372702</v>
      </c>
    </row>
    <row r="528" spans="1:9" x14ac:dyDescent="0.25">
      <c r="A528">
        <v>556</v>
      </c>
      <c r="B528">
        <v>1485</v>
      </c>
      <c r="C528" t="s">
        <v>116</v>
      </c>
      <c r="D528" t="s">
        <v>31</v>
      </c>
      <c r="E528" t="s">
        <v>32</v>
      </c>
      <c r="F528" t="s">
        <v>117</v>
      </c>
      <c r="G528" t="s">
        <v>118</v>
      </c>
      <c r="H528" t="str">
        <f t="shared" si="8"/>
        <v>Roy Robinson</v>
      </c>
      <c r="I528" s="1">
        <v>42550.873514814797</v>
      </c>
    </row>
    <row r="529" spans="1:9" x14ac:dyDescent="0.25">
      <c r="A529">
        <v>558</v>
      </c>
      <c r="B529">
        <v>1245</v>
      </c>
      <c r="C529" t="s">
        <v>437</v>
      </c>
      <c r="D529" t="s">
        <v>57</v>
      </c>
      <c r="E529" t="s">
        <v>58</v>
      </c>
      <c r="F529" t="s">
        <v>438</v>
      </c>
      <c r="G529" t="s">
        <v>439</v>
      </c>
      <c r="H529" t="str">
        <f t="shared" si="8"/>
        <v>Keith McKinley</v>
      </c>
      <c r="I529" s="1">
        <v>42550.932730439803</v>
      </c>
    </row>
    <row r="530" spans="1:9" x14ac:dyDescent="0.25">
      <c r="A530">
        <v>556</v>
      </c>
      <c r="B530">
        <v>548</v>
      </c>
      <c r="C530" t="s">
        <v>440</v>
      </c>
      <c r="D530" t="s">
        <v>31</v>
      </c>
      <c r="E530" t="s">
        <v>32</v>
      </c>
      <c r="F530" t="s">
        <v>441</v>
      </c>
      <c r="G530" t="s">
        <v>442</v>
      </c>
      <c r="H530" t="str">
        <f t="shared" si="8"/>
        <v>Vickie Cantrell</v>
      </c>
      <c r="I530" s="1">
        <v>42551.107215196796</v>
      </c>
    </row>
    <row r="531" spans="1:9" x14ac:dyDescent="0.25">
      <c r="A531">
        <v>564</v>
      </c>
      <c r="B531">
        <v>548</v>
      </c>
      <c r="C531" t="s">
        <v>440</v>
      </c>
      <c r="D531" t="s">
        <v>9</v>
      </c>
      <c r="E531" t="s">
        <v>10</v>
      </c>
      <c r="F531" t="s">
        <v>441</v>
      </c>
      <c r="G531" t="s">
        <v>442</v>
      </c>
      <c r="H531" t="str">
        <f t="shared" si="8"/>
        <v>Vickie Cantrell</v>
      </c>
      <c r="I531" s="1">
        <v>42551.116638657397</v>
      </c>
    </row>
    <row r="532" spans="1:9" x14ac:dyDescent="0.25">
      <c r="A532">
        <v>556</v>
      </c>
      <c r="B532">
        <v>842</v>
      </c>
      <c r="C532" t="s">
        <v>443</v>
      </c>
      <c r="D532" t="s">
        <v>31</v>
      </c>
      <c r="E532" t="s">
        <v>32</v>
      </c>
      <c r="F532" t="s">
        <v>444</v>
      </c>
      <c r="G532" t="s">
        <v>445</v>
      </c>
      <c r="H532" t="str">
        <f t="shared" si="8"/>
        <v>Phillip Ginn</v>
      </c>
      <c r="I532" s="1">
        <v>42551.505548611101</v>
      </c>
    </row>
    <row r="533" spans="1:9" x14ac:dyDescent="0.25">
      <c r="A533">
        <v>556</v>
      </c>
      <c r="B533">
        <v>1485</v>
      </c>
      <c r="C533" t="s">
        <v>116</v>
      </c>
      <c r="D533" t="s">
        <v>31</v>
      </c>
      <c r="E533" t="s">
        <v>32</v>
      </c>
      <c r="F533" t="s">
        <v>117</v>
      </c>
      <c r="G533" t="s">
        <v>118</v>
      </c>
      <c r="H533" t="str">
        <f t="shared" si="8"/>
        <v>Roy Robinson</v>
      </c>
      <c r="I533" s="1">
        <v>42551.540252812498</v>
      </c>
    </row>
    <row r="534" spans="1:9" x14ac:dyDescent="0.25">
      <c r="A534">
        <v>559</v>
      </c>
      <c r="B534">
        <v>422</v>
      </c>
      <c r="C534" t="s">
        <v>446</v>
      </c>
      <c r="D534" t="s">
        <v>15</v>
      </c>
      <c r="E534" t="s">
        <v>16</v>
      </c>
      <c r="F534" t="s">
        <v>447</v>
      </c>
      <c r="G534" t="s">
        <v>448</v>
      </c>
      <c r="H534" t="str">
        <f t="shared" si="8"/>
        <v>Shoshana Bellingar</v>
      </c>
      <c r="I534" s="1">
        <v>42551.561344675902</v>
      </c>
    </row>
    <row r="535" spans="1:9" x14ac:dyDescent="0.25">
      <c r="A535">
        <v>556</v>
      </c>
      <c r="B535">
        <v>1526</v>
      </c>
      <c r="C535" t="s">
        <v>449</v>
      </c>
      <c r="D535" t="s">
        <v>31</v>
      </c>
      <c r="E535" t="s">
        <v>32</v>
      </c>
      <c r="F535" t="s">
        <v>450</v>
      </c>
      <c r="G535" t="s">
        <v>451</v>
      </c>
      <c r="H535" t="str">
        <f t="shared" si="8"/>
        <v>Brad Schaeffer</v>
      </c>
      <c r="I535" s="1">
        <v>42551.688763541701</v>
      </c>
    </row>
    <row r="536" spans="1:9" x14ac:dyDescent="0.25">
      <c r="A536">
        <v>583</v>
      </c>
      <c r="B536">
        <v>1499</v>
      </c>
      <c r="C536" t="s">
        <v>175</v>
      </c>
      <c r="D536" t="s">
        <v>17</v>
      </c>
      <c r="E536" t="s">
        <v>18</v>
      </c>
      <c r="F536" t="s">
        <v>176</v>
      </c>
      <c r="G536" t="s">
        <v>177</v>
      </c>
      <c r="H536" t="str">
        <f t="shared" si="8"/>
        <v>Bryan Rowden</v>
      </c>
      <c r="I536" s="1">
        <v>42551.709779363402</v>
      </c>
    </row>
    <row r="537" spans="1:9" x14ac:dyDescent="0.25">
      <c r="A537">
        <v>558</v>
      </c>
      <c r="B537">
        <v>1499</v>
      </c>
      <c r="C537" t="s">
        <v>175</v>
      </c>
      <c r="D537" t="s">
        <v>57</v>
      </c>
      <c r="E537" t="s">
        <v>58</v>
      </c>
      <c r="F537" t="s">
        <v>176</v>
      </c>
      <c r="G537" t="s">
        <v>177</v>
      </c>
      <c r="H537" t="str">
        <f t="shared" si="8"/>
        <v>Bryan Rowden</v>
      </c>
      <c r="I537" s="1">
        <v>42551.7111024306</v>
      </c>
    </row>
    <row r="538" spans="1:9" x14ac:dyDescent="0.25">
      <c r="A538">
        <v>559</v>
      </c>
      <c r="B538">
        <v>1499</v>
      </c>
      <c r="C538" t="s">
        <v>175</v>
      </c>
      <c r="D538" t="s">
        <v>15</v>
      </c>
      <c r="E538" t="s">
        <v>16</v>
      </c>
      <c r="F538" t="s">
        <v>176</v>
      </c>
      <c r="G538" t="s">
        <v>177</v>
      </c>
      <c r="H538" t="str">
        <f t="shared" si="8"/>
        <v>Bryan Rowden</v>
      </c>
      <c r="I538" s="1">
        <v>42551.712718020797</v>
      </c>
    </row>
    <row r="539" spans="1:9" x14ac:dyDescent="0.25">
      <c r="A539">
        <v>556</v>
      </c>
      <c r="B539">
        <v>1729</v>
      </c>
      <c r="C539" t="s">
        <v>452</v>
      </c>
      <c r="D539" t="s">
        <v>31</v>
      </c>
      <c r="E539" t="s">
        <v>32</v>
      </c>
      <c r="F539" t="s">
        <v>453</v>
      </c>
      <c r="G539" t="s">
        <v>454</v>
      </c>
      <c r="H539" t="str">
        <f t="shared" si="8"/>
        <v>Dawn Washington</v>
      </c>
      <c r="I539" s="1">
        <v>42551.756698414298</v>
      </c>
    </row>
    <row r="540" spans="1:9" x14ac:dyDescent="0.25">
      <c r="A540">
        <v>556</v>
      </c>
      <c r="B540">
        <v>796</v>
      </c>
      <c r="C540" t="s">
        <v>455</v>
      </c>
      <c r="D540" t="s">
        <v>31</v>
      </c>
      <c r="E540" t="s">
        <v>32</v>
      </c>
      <c r="F540" t="s">
        <v>456</v>
      </c>
      <c r="G540" t="s">
        <v>457</v>
      </c>
      <c r="H540" t="str">
        <f t="shared" si="8"/>
        <v>Steve Francis</v>
      </c>
      <c r="I540" s="1">
        <v>42551.7693925926</v>
      </c>
    </row>
    <row r="541" spans="1:9" x14ac:dyDescent="0.25">
      <c r="A541">
        <v>582</v>
      </c>
      <c r="B541">
        <v>1166</v>
      </c>
      <c r="C541" t="s">
        <v>122</v>
      </c>
      <c r="D541" t="s">
        <v>47</v>
      </c>
      <c r="E541" t="s">
        <v>48</v>
      </c>
      <c r="F541" t="s">
        <v>123</v>
      </c>
      <c r="G541" t="s">
        <v>124</v>
      </c>
      <c r="H541" t="str">
        <f t="shared" si="8"/>
        <v>Kristen Lopez</v>
      </c>
      <c r="I541" s="1">
        <v>42551.796614699102</v>
      </c>
    </row>
    <row r="542" spans="1:9" x14ac:dyDescent="0.25">
      <c r="A542">
        <v>583</v>
      </c>
      <c r="B542">
        <v>1166</v>
      </c>
      <c r="C542" t="s">
        <v>122</v>
      </c>
      <c r="D542" t="s">
        <v>17</v>
      </c>
      <c r="E542" t="s">
        <v>18</v>
      </c>
      <c r="F542" t="s">
        <v>123</v>
      </c>
      <c r="G542" t="s">
        <v>124</v>
      </c>
      <c r="H542" t="str">
        <f t="shared" si="8"/>
        <v>Kristen Lopez</v>
      </c>
      <c r="I542" s="1">
        <v>42551.807645833302</v>
      </c>
    </row>
    <row r="543" spans="1:9" x14ac:dyDescent="0.25">
      <c r="A543">
        <v>591</v>
      </c>
      <c r="B543">
        <v>1166</v>
      </c>
      <c r="C543" t="s">
        <v>122</v>
      </c>
      <c r="D543" t="s">
        <v>33</v>
      </c>
      <c r="E543" t="s">
        <v>34</v>
      </c>
      <c r="F543" t="s">
        <v>123</v>
      </c>
      <c r="G543" t="s">
        <v>124</v>
      </c>
      <c r="H543" t="str">
        <f t="shared" si="8"/>
        <v>Kristen Lopez</v>
      </c>
      <c r="I543" s="1">
        <v>42551.807892129596</v>
      </c>
    </row>
    <row r="544" spans="1:9" x14ac:dyDescent="0.25">
      <c r="A544">
        <v>568</v>
      </c>
      <c r="B544">
        <v>1166</v>
      </c>
      <c r="C544" t="s">
        <v>122</v>
      </c>
      <c r="D544" t="s">
        <v>29</v>
      </c>
      <c r="E544" t="s">
        <v>30</v>
      </c>
      <c r="F544" t="s">
        <v>123</v>
      </c>
      <c r="G544" t="s">
        <v>124</v>
      </c>
      <c r="H544" t="str">
        <f t="shared" si="8"/>
        <v>Kristen Lopez</v>
      </c>
      <c r="I544" s="1">
        <v>42551.808265740699</v>
      </c>
    </row>
    <row r="545" spans="1:9" x14ac:dyDescent="0.25">
      <c r="A545">
        <v>556</v>
      </c>
      <c r="B545">
        <v>1254</v>
      </c>
      <c r="C545" t="s">
        <v>458</v>
      </c>
      <c r="D545" t="s">
        <v>31</v>
      </c>
      <c r="E545" t="s">
        <v>32</v>
      </c>
      <c r="F545" t="s">
        <v>459</v>
      </c>
      <c r="G545" t="s">
        <v>460</v>
      </c>
      <c r="H545" t="str">
        <f t="shared" si="8"/>
        <v>Bill Meltabarger</v>
      </c>
      <c r="I545" s="1">
        <v>42551.813172025497</v>
      </c>
    </row>
    <row r="546" spans="1:9" x14ac:dyDescent="0.25">
      <c r="A546">
        <v>567</v>
      </c>
      <c r="B546">
        <v>1166</v>
      </c>
      <c r="C546" t="s">
        <v>122</v>
      </c>
      <c r="D546" t="s">
        <v>63</v>
      </c>
      <c r="E546" t="s">
        <v>64</v>
      </c>
      <c r="F546" t="s">
        <v>123</v>
      </c>
      <c r="G546" t="s">
        <v>124</v>
      </c>
      <c r="H546" t="str">
        <f t="shared" si="8"/>
        <v>Kristen Lopez</v>
      </c>
      <c r="I546" s="1">
        <v>42551.827380590301</v>
      </c>
    </row>
    <row r="547" spans="1:9" x14ac:dyDescent="0.25">
      <c r="A547">
        <v>595</v>
      </c>
      <c r="B547">
        <v>1166</v>
      </c>
      <c r="C547" t="s">
        <v>122</v>
      </c>
      <c r="D547" t="s">
        <v>22</v>
      </c>
      <c r="E547" t="s">
        <v>23</v>
      </c>
      <c r="F547" t="s">
        <v>123</v>
      </c>
      <c r="G547" t="s">
        <v>124</v>
      </c>
      <c r="H547" t="str">
        <f t="shared" si="8"/>
        <v>Kristen Lopez</v>
      </c>
      <c r="I547" s="1">
        <v>42551.828266203702</v>
      </c>
    </row>
    <row r="548" spans="1:9" x14ac:dyDescent="0.25">
      <c r="A548">
        <v>599</v>
      </c>
      <c r="B548">
        <v>1166</v>
      </c>
      <c r="C548" t="s">
        <v>122</v>
      </c>
      <c r="D548" t="s">
        <v>37</v>
      </c>
      <c r="E548" t="s">
        <v>38</v>
      </c>
      <c r="F548" t="s">
        <v>123</v>
      </c>
      <c r="G548" t="s">
        <v>124</v>
      </c>
      <c r="H548" t="str">
        <f t="shared" si="8"/>
        <v>Kristen Lopez</v>
      </c>
      <c r="I548" s="1">
        <v>42551.834851238396</v>
      </c>
    </row>
    <row r="549" spans="1:9" x14ac:dyDescent="0.25">
      <c r="A549">
        <v>564</v>
      </c>
      <c r="B549">
        <v>1254</v>
      </c>
      <c r="C549" t="s">
        <v>458</v>
      </c>
      <c r="D549" t="s">
        <v>9</v>
      </c>
      <c r="E549" t="s">
        <v>10</v>
      </c>
      <c r="F549" t="s">
        <v>459</v>
      </c>
      <c r="G549" t="s">
        <v>460</v>
      </c>
      <c r="H549" t="str">
        <f t="shared" si="8"/>
        <v>Bill Meltabarger</v>
      </c>
      <c r="I549" s="1">
        <v>42551.841902743101</v>
      </c>
    </row>
    <row r="550" spans="1:9" x14ac:dyDescent="0.25">
      <c r="A550">
        <v>582</v>
      </c>
      <c r="B550">
        <v>796</v>
      </c>
      <c r="C550" t="s">
        <v>455</v>
      </c>
      <c r="D550" t="s">
        <v>47</v>
      </c>
      <c r="E550" t="s">
        <v>48</v>
      </c>
      <c r="F550" t="s">
        <v>456</v>
      </c>
      <c r="G550" t="s">
        <v>457</v>
      </c>
      <c r="H550" t="str">
        <f t="shared" si="8"/>
        <v>Steve Francis</v>
      </c>
      <c r="I550" s="1">
        <v>42551.850654050897</v>
      </c>
    </row>
    <row r="551" spans="1:9" x14ac:dyDescent="0.25">
      <c r="A551">
        <v>556</v>
      </c>
      <c r="B551">
        <v>1499</v>
      </c>
      <c r="C551" t="s">
        <v>175</v>
      </c>
      <c r="D551" t="s">
        <v>31</v>
      </c>
      <c r="E551" t="s">
        <v>32</v>
      </c>
      <c r="F551" t="s">
        <v>176</v>
      </c>
      <c r="G551" t="s">
        <v>177</v>
      </c>
      <c r="H551" t="str">
        <f t="shared" si="8"/>
        <v>Bryan Rowden</v>
      </c>
      <c r="I551" s="1">
        <v>42551.855214930598</v>
      </c>
    </row>
    <row r="552" spans="1:9" x14ac:dyDescent="0.25">
      <c r="A552">
        <v>589</v>
      </c>
      <c r="B552">
        <v>796</v>
      </c>
      <c r="C552" t="s">
        <v>455</v>
      </c>
      <c r="D552" t="s">
        <v>41</v>
      </c>
      <c r="E552" t="s">
        <v>42</v>
      </c>
      <c r="F552" t="s">
        <v>456</v>
      </c>
      <c r="G552" t="s">
        <v>457</v>
      </c>
      <c r="H552" t="str">
        <f t="shared" si="8"/>
        <v>Steve Francis</v>
      </c>
      <c r="I552" s="1">
        <v>42551.859609409701</v>
      </c>
    </row>
    <row r="553" spans="1:9" x14ac:dyDescent="0.25">
      <c r="A553">
        <v>586</v>
      </c>
      <c r="B553">
        <v>796</v>
      </c>
      <c r="C553" t="s">
        <v>455</v>
      </c>
      <c r="D553" t="s">
        <v>67</v>
      </c>
      <c r="E553" t="s">
        <v>68</v>
      </c>
      <c r="F553" t="s">
        <v>456</v>
      </c>
      <c r="G553" t="s">
        <v>457</v>
      </c>
      <c r="H553" t="str">
        <f t="shared" si="8"/>
        <v>Steve Francis</v>
      </c>
      <c r="I553" s="1">
        <v>42551.862562928203</v>
      </c>
    </row>
    <row r="554" spans="1:9" x14ac:dyDescent="0.25">
      <c r="A554">
        <v>568</v>
      </c>
      <c r="B554">
        <v>796</v>
      </c>
      <c r="C554" t="s">
        <v>455</v>
      </c>
      <c r="D554" t="s">
        <v>29</v>
      </c>
      <c r="E554" t="s">
        <v>30</v>
      </c>
      <c r="F554" t="s">
        <v>456</v>
      </c>
      <c r="G554" t="s">
        <v>457</v>
      </c>
      <c r="H554" t="str">
        <f t="shared" si="8"/>
        <v>Steve Francis</v>
      </c>
      <c r="I554" s="1">
        <v>42551.863364039396</v>
      </c>
    </row>
    <row r="555" spans="1:9" x14ac:dyDescent="0.25">
      <c r="A555">
        <v>568</v>
      </c>
      <c r="B555">
        <v>796</v>
      </c>
      <c r="C555" t="s">
        <v>455</v>
      </c>
      <c r="D555" t="s">
        <v>29</v>
      </c>
      <c r="E555" t="s">
        <v>30</v>
      </c>
      <c r="F555" t="s">
        <v>456</v>
      </c>
      <c r="G555" t="s">
        <v>457</v>
      </c>
      <c r="H555" t="str">
        <f t="shared" si="8"/>
        <v>Steve Francis</v>
      </c>
      <c r="I555" s="1">
        <v>42551.865266400499</v>
      </c>
    </row>
    <row r="556" spans="1:9" x14ac:dyDescent="0.25">
      <c r="A556">
        <v>564</v>
      </c>
      <c r="B556">
        <v>1499</v>
      </c>
      <c r="C556" t="s">
        <v>175</v>
      </c>
      <c r="D556" t="s">
        <v>9</v>
      </c>
      <c r="E556" t="s">
        <v>10</v>
      </c>
      <c r="F556" t="s">
        <v>176</v>
      </c>
      <c r="G556" t="s">
        <v>177</v>
      </c>
      <c r="H556" t="str">
        <f t="shared" si="8"/>
        <v>Bryan Rowden</v>
      </c>
      <c r="I556" s="1">
        <v>42551.866853506901</v>
      </c>
    </row>
    <row r="557" spans="1:9" x14ac:dyDescent="0.25">
      <c r="A557">
        <v>564</v>
      </c>
      <c r="B557">
        <v>1499</v>
      </c>
      <c r="C557" t="s">
        <v>175</v>
      </c>
      <c r="D557" t="s">
        <v>9</v>
      </c>
      <c r="E557" t="s">
        <v>10</v>
      </c>
      <c r="F557" t="s">
        <v>176</v>
      </c>
      <c r="G557" t="s">
        <v>177</v>
      </c>
      <c r="H557" t="str">
        <f t="shared" si="8"/>
        <v>Bryan Rowden</v>
      </c>
      <c r="I557" s="1">
        <v>42551.8670059375</v>
      </c>
    </row>
    <row r="558" spans="1:9" x14ac:dyDescent="0.25">
      <c r="A558">
        <v>584</v>
      </c>
      <c r="B558">
        <v>1499</v>
      </c>
      <c r="C558" t="s">
        <v>175</v>
      </c>
      <c r="D558" t="s">
        <v>43</v>
      </c>
      <c r="E558" t="s">
        <v>44</v>
      </c>
      <c r="F558" t="s">
        <v>176</v>
      </c>
      <c r="G558" t="s">
        <v>177</v>
      </c>
      <c r="H558" t="str">
        <f t="shared" si="8"/>
        <v>Bryan Rowden</v>
      </c>
      <c r="I558" s="1">
        <v>42551.8694664699</v>
      </c>
    </row>
    <row r="559" spans="1:9" x14ac:dyDescent="0.25">
      <c r="A559">
        <v>556</v>
      </c>
      <c r="B559">
        <v>1759</v>
      </c>
      <c r="C559" t="s">
        <v>409</v>
      </c>
      <c r="D559" t="s">
        <v>31</v>
      </c>
      <c r="E559" t="s">
        <v>32</v>
      </c>
      <c r="F559" t="s">
        <v>410</v>
      </c>
      <c r="G559" t="s">
        <v>411</v>
      </c>
      <c r="H559" t="str">
        <f t="shared" si="8"/>
        <v>Barty Whitener</v>
      </c>
      <c r="I559" s="1">
        <v>42551.896369872702</v>
      </c>
    </row>
    <row r="560" spans="1:9" x14ac:dyDescent="0.25">
      <c r="A560">
        <v>556</v>
      </c>
      <c r="B560">
        <v>1759</v>
      </c>
      <c r="C560" t="s">
        <v>409</v>
      </c>
      <c r="D560" t="s">
        <v>31</v>
      </c>
      <c r="E560" t="s">
        <v>32</v>
      </c>
      <c r="F560" t="s">
        <v>410</v>
      </c>
      <c r="G560" t="s">
        <v>411</v>
      </c>
      <c r="H560" t="str">
        <f t="shared" si="8"/>
        <v>Barty Whitener</v>
      </c>
      <c r="I560" s="1">
        <v>42552.535878622701</v>
      </c>
    </row>
    <row r="561" spans="1:9" x14ac:dyDescent="0.25">
      <c r="A561">
        <v>564</v>
      </c>
      <c r="B561">
        <v>1759</v>
      </c>
      <c r="C561" t="s">
        <v>409</v>
      </c>
      <c r="D561" t="s">
        <v>9</v>
      </c>
      <c r="E561" t="s">
        <v>10</v>
      </c>
      <c r="F561" t="s">
        <v>410</v>
      </c>
      <c r="G561" t="s">
        <v>411</v>
      </c>
      <c r="H561" t="str">
        <f t="shared" si="8"/>
        <v>Barty Whitener</v>
      </c>
      <c r="I561" s="1">
        <v>42552.567832523098</v>
      </c>
    </row>
    <row r="562" spans="1:9" x14ac:dyDescent="0.25">
      <c r="A562">
        <v>562</v>
      </c>
      <c r="B562">
        <v>1759</v>
      </c>
      <c r="C562" t="s">
        <v>409</v>
      </c>
      <c r="D562" t="s">
        <v>25</v>
      </c>
      <c r="E562" t="s">
        <v>26</v>
      </c>
      <c r="F562" t="s">
        <v>410</v>
      </c>
      <c r="G562" t="s">
        <v>411</v>
      </c>
      <c r="H562" t="str">
        <f t="shared" si="8"/>
        <v>Barty Whitener</v>
      </c>
      <c r="I562" s="1">
        <v>42552.571689664299</v>
      </c>
    </row>
    <row r="563" spans="1:9" x14ac:dyDescent="0.25">
      <c r="A563">
        <v>565</v>
      </c>
      <c r="B563">
        <v>1759</v>
      </c>
      <c r="C563" t="s">
        <v>409</v>
      </c>
      <c r="D563" t="s">
        <v>55</v>
      </c>
      <c r="E563" t="s">
        <v>56</v>
      </c>
      <c r="F563" t="s">
        <v>410</v>
      </c>
      <c r="G563" t="s">
        <v>411</v>
      </c>
      <c r="H563" t="str">
        <f t="shared" si="8"/>
        <v>Barty Whitener</v>
      </c>
      <c r="I563" s="1">
        <v>42552.572723067096</v>
      </c>
    </row>
    <row r="564" spans="1:9" x14ac:dyDescent="0.25">
      <c r="A564">
        <v>559</v>
      </c>
      <c r="B564">
        <v>1759</v>
      </c>
      <c r="C564" t="s">
        <v>409</v>
      </c>
      <c r="D564" t="s">
        <v>15</v>
      </c>
      <c r="E564" t="s">
        <v>16</v>
      </c>
      <c r="F564" t="s">
        <v>410</v>
      </c>
      <c r="G564" t="s">
        <v>411</v>
      </c>
      <c r="H564" t="str">
        <f t="shared" si="8"/>
        <v>Barty Whitener</v>
      </c>
      <c r="I564" s="1">
        <v>42552.575268020802</v>
      </c>
    </row>
    <row r="565" spans="1:9" x14ac:dyDescent="0.25">
      <c r="A565">
        <v>558</v>
      </c>
      <c r="B565">
        <v>1759</v>
      </c>
      <c r="C565" t="s">
        <v>409</v>
      </c>
      <c r="D565" t="s">
        <v>57</v>
      </c>
      <c r="E565" t="s">
        <v>58</v>
      </c>
      <c r="F565" t="s">
        <v>410</v>
      </c>
      <c r="G565" t="s">
        <v>411</v>
      </c>
      <c r="H565" t="str">
        <f t="shared" si="8"/>
        <v>Barty Whitener</v>
      </c>
      <c r="I565" s="1">
        <v>42552.584339930603</v>
      </c>
    </row>
    <row r="566" spans="1:9" x14ac:dyDescent="0.25">
      <c r="A566">
        <v>564</v>
      </c>
      <c r="B566">
        <v>1318</v>
      </c>
      <c r="C566" t="s">
        <v>431</v>
      </c>
      <c r="D566" t="s">
        <v>9</v>
      </c>
      <c r="E566" t="s">
        <v>10</v>
      </c>
      <c r="F566" t="s">
        <v>53</v>
      </c>
      <c r="G566" t="s">
        <v>432</v>
      </c>
      <c r="H566" t="str">
        <f t="shared" si="8"/>
        <v>David Neal</v>
      </c>
      <c r="I566" s="1">
        <v>42552.669004479198</v>
      </c>
    </row>
    <row r="567" spans="1:9" x14ac:dyDescent="0.25">
      <c r="A567">
        <v>589</v>
      </c>
      <c r="B567">
        <v>1318</v>
      </c>
      <c r="C567" t="s">
        <v>431</v>
      </c>
      <c r="D567" t="s">
        <v>41</v>
      </c>
      <c r="E567" t="s">
        <v>42</v>
      </c>
      <c r="F567" t="s">
        <v>53</v>
      </c>
      <c r="G567" t="s">
        <v>432</v>
      </c>
      <c r="H567" t="str">
        <f t="shared" si="8"/>
        <v>David Neal</v>
      </c>
      <c r="I567" s="1">
        <v>42552.6705111458</v>
      </c>
    </row>
    <row r="568" spans="1:9" x14ac:dyDescent="0.25">
      <c r="A568">
        <v>562</v>
      </c>
      <c r="B568">
        <v>1318</v>
      </c>
      <c r="C568" t="s">
        <v>431</v>
      </c>
      <c r="D568" t="s">
        <v>25</v>
      </c>
      <c r="E568" t="s">
        <v>26</v>
      </c>
      <c r="F568" t="s">
        <v>53</v>
      </c>
      <c r="G568" t="s">
        <v>432</v>
      </c>
      <c r="H568" t="str">
        <f t="shared" si="8"/>
        <v>David Neal</v>
      </c>
      <c r="I568" s="1">
        <v>42552.675505474501</v>
      </c>
    </row>
    <row r="569" spans="1:9" x14ac:dyDescent="0.25">
      <c r="A569">
        <v>565</v>
      </c>
      <c r="B569">
        <v>1318</v>
      </c>
      <c r="C569" t="s">
        <v>431</v>
      </c>
      <c r="D569" t="s">
        <v>55</v>
      </c>
      <c r="E569" t="s">
        <v>56</v>
      </c>
      <c r="F569" t="s">
        <v>53</v>
      </c>
      <c r="G569" t="s">
        <v>432</v>
      </c>
      <c r="H569" t="str">
        <f t="shared" si="8"/>
        <v>David Neal</v>
      </c>
      <c r="I569" s="1">
        <v>42552.676409756903</v>
      </c>
    </row>
    <row r="570" spans="1:9" x14ac:dyDescent="0.25">
      <c r="A570">
        <v>559</v>
      </c>
      <c r="B570">
        <v>1318</v>
      </c>
      <c r="C570" t="s">
        <v>431</v>
      </c>
      <c r="D570" t="s">
        <v>15</v>
      </c>
      <c r="E570" t="s">
        <v>16</v>
      </c>
      <c r="F570" t="s">
        <v>53</v>
      </c>
      <c r="G570" t="s">
        <v>432</v>
      </c>
      <c r="H570" t="str">
        <f t="shared" si="8"/>
        <v>David Neal</v>
      </c>
      <c r="I570" s="1">
        <v>42552.677999687498</v>
      </c>
    </row>
    <row r="571" spans="1:9" x14ac:dyDescent="0.25">
      <c r="A571">
        <v>558</v>
      </c>
      <c r="B571">
        <v>1318</v>
      </c>
      <c r="C571" t="s">
        <v>431</v>
      </c>
      <c r="D571" t="s">
        <v>57</v>
      </c>
      <c r="E571" t="s">
        <v>58</v>
      </c>
      <c r="F571" t="s">
        <v>53</v>
      </c>
      <c r="G571" t="s">
        <v>432</v>
      </c>
      <c r="H571" t="str">
        <f t="shared" si="8"/>
        <v>David Neal</v>
      </c>
      <c r="I571" s="1">
        <v>42552.778119641203</v>
      </c>
    </row>
    <row r="572" spans="1:9" x14ac:dyDescent="0.25">
      <c r="A572">
        <v>595</v>
      </c>
      <c r="B572">
        <v>1318</v>
      </c>
      <c r="C572" t="s">
        <v>431</v>
      </c>
      <c r="D572" t="s">
        <v>22</v>
      </c>
      <c r="E572" t="s">
        <v>23</v>
      </c>
      <c r="F572" t="s">
        <v>53</v>
      </c>
      <c r="G572" t="s">
        <v>432</v>
      </c>
      <c r="H572" t="str">
        <f t="shared" si="8"/>
        <v>David Neal</v>
      </c>
      <c r="I572" s="1">
        <v>42552.781086307899</v>
      </c>
    </row>
    <row r="573" spans="1:9" x14ac:dyDescent="0.25">
      <c r="A573">
        <v>598</v>
      </c>
      <c r="B573">
        <v>1318</v>
      </c>
      <c r="C573" t="s">
        <v>431</v>
      </c>
      <c r="D573" t="s">
        <v>65</v>
      </c>
      <c r="E573" t="s">
        <v>66</v>
      </c>
      <c r="F573" t="s">
        <v>53</v>
      </c>
      <c r="G573" t="s">
        <v>432</v>
      </c>
      <c r="H573" t="str">
        <f t="shared" si="8"/>
        <v>David Neal</v>
      </c>
      <c r="I573" s="1">
        <v>42552.788986724503</v>
      </c>
    </row>
    <row r="574" spans="1:9" x14ac:dyDescent="0.25">
      <c r="A574">
        <v>568</v>
      </c>
      <c r="B574">
        <v>1318</v>
      </c>
      <c r="C574" t="s">
        <v>431</v>
      </c>
      <c r="D574" t="s">
        <v>29</v>
      </c>
      <c r="E574" t="s">
        <v>30</v>
      </c>
      <c r="F574" t="s">
        <v>53</v>
      </c>
      <c r="G574" t="s">
        <v>432</v>
      </c>
      <c r="H574" t="str">
        <f t="shared" si="8"/>
        <v>David Neal</v>
      </c>
      <c r="I574" s="1">
        <v>42552.7897898148</v>
      </c>
    </row>
    <row r="575" spans="1:9" x14ac:dyDescent="0.25">
      <c r="A575">
        <v>568</v>
      </c>
      <c r="B575">
        <v>1318</v>
      </c>
      <c r="C575" t="s">
        <v>431</v>
      </c>
      <c r="D575" t="s">
        <v>29</v>
      </c>
      <c r="E575" t="s">
        <v>30</v>
      </c>
      <c r="F575" t="s">
        <v>53</v>
      </c>
      <c r="G575" t="s">
        <v>432</v>
      </c>
      <c r="H575" t="str">
        <f t="shared" si="8"/>
        <v>David Neal</v>
      </c>
      <c r="I575" s="1">
        <v>42552.790667395799</v>
      </c>
    </row>
    <row r="576" spans="1:9" x14ac:dyDescent="0.25">
      <c r="A576">
        <v>562</v>
      </c>
      <c r="B576">
        <v>548</v>
      </c>
      <c r="C576" t="s">
        <v>440</v>
      </c>
      <c r="D576" t="s">
        <v>25</v>
      </c>
      <c r="E576" t="s">
        <v>26</v>
      </c>
      <c r="F576" t="s">
        <v>441</v>
      </c>
      <c r="G576" t="s">
        <v>442</v>
      </c>
      <c r="H576" t="str">
        <f t="shared" si="8"/>
        <v>Vickie Cantrell</v>
      </c>
      <c r="I576" s="1">
        <v>42552.930565474497</v>
      </c>
    </row>
    <row r="577" spans="1:9" x14ac:dyDescent="0.25">
      <c r="A577">
        <v>565</v>
      </c>
      <c r="B577">
        <v>548</v>
      </c>
      <c r="C577" t="s">
        <v>440</v>
      </c>
      <c r="D577" t="s">
        <v>55</v>
      </c>
      <c r="E577" t="s">
        <v>56</v>
      </c>
      <c r="F577" t="s">
        <v>441</v>
      </c>
      <c r="G577" t="s">
        <v>442</v>
      </c>
      <c r="H577" t="str">
        <f t="shared" si="8"/>
        <v>Vickie Cantrell</v>
      </c>
      <c r="I577" s="1">
        <v>42552.932051006901</v>
      </c>
    </row>
    <row r="578" spans="1:9" x14ac:dyDescent="0.25">
      <c r="A578">
        <v>559</v>
      </c>
      <c r="B578">
        <v>548</v>
      </c>
      <c r="C578" t="s">
        <v>440</v>
      </c>
      <c r="D578" t="s">
        <v>15</v>
      </c>
      <c r="E578" t="s">
        <v>16</v>
      </c>
      <c r="F578" t="s">
        <v>441</v>
      </c>
      <c r="G578" t="s">
        <v>442</v>
      </c>
      <c r="H578" t="str">
        <f t="shared" si="8"/>
        <v>Vickie Cantrell</v>
      </c>
      <c r="I578" s="1">
        <v>42552.933309375003</v>
      </c>
    </row>
    <row r="579" spans="1:9" x14ac:dyDescent="0.25">
      <c r="A579">
        <v>558</v>
      </c>
      <c r="B579">
        <v>548</v>
      </c>
      <c r="C579" t="s">
        <v>440</v>
      </c>
      <c r="D579" t="s">
        <v>57</v>
      </c>
      <c r="E579" t="s">
        <v>58</v>
      </c>
      <c r="F579" t="s">
        <v>441</v>
      </c>
      <c r="G579" t="s">
        <v>442</v>
      </c>
      <c r="H579" t="str">
        <f t="shared" ref="H579:H642" si="9">_xlfn.CONCAT(F579," ",G579)</f>
        <v>Vickie Cantrell</v>
      </c>
      <c r="I579" s="1">
        <v>42552.938639467597</v>
      </c>
    </row>
    <row r="580" spans="1:9" x14ac:dyDescent="0.25">
      <c r="A580">
        <v>556</v>
      </c>
      <c r="B580">
        <v>1258</v>
      </c>
      <c r="C580" t="s">
        <v>461</v>
      </c>
      <c r="D580" t="s">
        <v>31</v>
      </c>
      <c r="E580" t="s">
        <v>32</v>
      </c>
      <c r="F580" t="s">
        <v>194</v>
      </c>
      <c r="G580" t="s">
        <v>462</v>
      </c>
      <c r="H580" t="str">
        <f t="shared" si="9"/>
        <v>Michael Merritt</v>
      </c>
      <c r="I580" s="1">
        <v>42553.0419632755</v>
      </c>
    </row>
    <row r="581" spans="1:9" x14ac:dyDescent="0.25">
      <c r="A581">
        <v>556</v>
      </c>
      <c r="B581">
        <v>1258</v>
      </c>
      <c r="C581" t="s">
        <v>461</v>
      </c>
      <c r="D581" t="s">
        <v>31</v>
      </c>
      <c r="E581" t="s">
        <v>32</v>
      </c>
      <c r="F581" t="s">
        <v>194</v>
      </c>
      <c r="G581" t="s">
        <v>462</v>
      </c>
      <c r="H581" t="str">
        <f t="shared" si="9"/>
        <v>Michael Merritt</v>
      </c>
      <c r="I581" s="1">
        <v>42553.0449592593</v>
      </c>
    </row>
    <row r="582" spans="1:9" x14ac:dyDescent="0.25">
      <c r="A582">
        <v>556</v>
      </c>
      <c r="B582">
        <v>1607</v>
      </c>
      <c r="C582" t="s">
        <v>463</v>
      </c>
      <c r="D582" t="s">
        <v>31</v>
      </c>
      <c r="E582" t="s">
        <v>32</v>
      </c>
      <c r="F582" t="s">
        <v>91</v>
      </c>
      <c r="G582" t="s">
        <v>464</v>
      </c>
      <c r="H582" t="str">
        <f t="shared" si="9"/>
        <v>Scott Stout</v>
      </c>
      <c r="I582" s="1">
        <v>42556.577642476899</v>
      </c>
    </row>
    <row r="583" spans="1:9" x14ac:dyDescent="0.25">
      <c r="A583">
        <v>556</v>
      </c>
      <c r="B583">
        <v>1729</v>
      </c>
      <c r="C583" t="s">
        <v>452</v>
      </c>
      <c r="D583" t="s">
        <v>31</v>
      </c>
      <c r="E583" t="s">
        <v>32</v>
      </c>
      <c r="F583" t="s">
        <v>453</v>
      </c>
      <c r="G583" t="s">
        <v>454</v>
      </c>
      <c r="H583" t="str">
        <f t="shared" si="9"/>
        <v>Dawn Washington</v>
      </c>
      <c r="I583" s="1">
        <v>42556.580476967603</v>
      </c>
    </row>
    <row r="584" spans="1:9" x14ac:dyDescent="0.25">
      <c r="A584">
        <v>558</v>
      </c>
      <c r="B584">
        <v>1729</v>
      </c>
      <c r="C584" t="s">
        <v>452</v>
      </c>
      <c r="D584" t="s">
        <v>57</v>
      </c>
      <c r="E584" t="s">
        <v>58</v>
      </c>
      <c r="F584" t="s">
        <v>453</v>
      </c>
      <c r="G584" t="s">
        <v>454</v>
      </c>
      <c r="H584" t="str">
        <f t="shared" si="9"/>
        <v>Dawn Washington</v>
      </c>
      <c r="I584" s="1">
        <v>42556.5974424421</v>
      </c>
    </row>
    <row r="585" spans="1:9" x14ac:dyDescent="0.25">
      <c r="A585">
        <v>565</v>
      </c>
      <c r="B585">
        <v>758</v>
      </c>
      <c r="C585" t="s">
        <v>220</v>
      </c>
      <c r="D585" t="s">
        <v>55</v>
      </c>
      <c r="E585" t="s">
        <v>56</v>
      </c>
      <c r="F585" t="s">
        <v>221</v>
      </c>
      <c r="G585" t="s">
        <v>222</v>
      </c>
      <c r="H585" t="str">
        <f t="shared" si="9"/>
        <v>Luke Fellingham</v>
      </c>
      <c r="I585" s="1">
        <v>42556.606235995401</v>
      </c>
    </row>
    <row r="586" spans="1:9" x14ac:dyDescent="0.25">
      <c r="A586">
        <v>556</v>
      </c>
      <c r="B586">
        <v>488</v>
      </c>
      <c r="C586" t="s">
        <v>465</v>
      </c>
      <c r="D586" t="s">
        <v>31</v>
      </c>
      <c r="E586" t="s">
        <v>32</v>
      </c>
      <c r="F586" t="s">
        <v>466</v>
      </c>
      <c r="G586" t="s">
        <v>467</v>
      </c>
      <c r="H586" t="str">
        <f t="shared" si="9"/>
        <v>Jordan Broomfield</v>
      </c>
      <c r="I586" s="1">
        <v>42556.671671331002</v>
      </c>
    </row>
    <row r="587" spans="1:9" x14ac:dyDescent="0.25">
      <c r="A587">
        <v>556</v>
      </c>
      <c r="B587">
        <v>1579</v>
      </c>
      <c r="C587" t="s">
        <v>468</v>
      </c>
      <c r="D587" t="s">
        <v>31</v>
      </c>
      <c r="E587" t="s">
        <v>32</v>
      </c>
      <c r="F587" t="s">
        <v>315</v>
      </c>
      <c r="G587" t="s">
        <v>469</v>
      </c>
      <c r="H587" t="str">
        <f t="shared" si="9"/>
        <v>Jamie South</v>
      </c>
      <c r="I587" s="1">
        <v>42556.728806794003</v>
      </c>
    </row>
    <row r="588" spans="1:9" x14ac:dyDescent="0.25">
      <c r="A588">
        <v>556</v>
      </c>
      <c r="B588">
        <v>1579</v>
      </c>
      <c r="C588" t="s">
        <v>468</v>
      </c>
      <c r="D588" t="s">
        <v>31</v>
      </c>
      <c r="E588" t="s">
        <v>32</v>
      </c>
      <c r="F588" t="s">
        <v>315</v>
      </c>
      <c r="G588" t="s">
        <v>469</v>
      </c>
      <c r="H588" t="str">
        <f t="shared" si="9"/>
        <v>Jamie South</v>
      </c>
      <c r="I588" s="1">
        <v>42556.729420023097</v>
      </c>
    </row>
    <row r="589" spans="1:9" x14ac:dyDescent="0.25">
      <c r="A589">
        <v>559</v>
      </c>
      <c r="B589">
        <v>1579</v>
      </c>
      <c r="C589" t="s">
        <v>468</v>
      </c>
      <c r="D589" t="s">
        <v>15</v>
      </c>
      <c r="E589" t="s">
        <v>16</v>
      </c>
      <c r="F589" t="s">
        <v>315</v>
      </c>
      <c r="G589" t="s">
        <v>469</v>
      </c>
      <c r="H589" t="str">
        <f t="shared" si="9"/>
        <v>Jamie South</v>
      </c>
      <c r="I589" s="1">
        <v>42556.729546793998</v>
      </c>
    </row>
    <row r="590" spans="1:9" x14ac:dyDescent="0.25">
      <c r="A590">
        <v>556</v>
      </c>
      <c r="B590">
        <v>1579</v>
      </c>
      <c r="C590" t="s">
        <v>468</v>
      </c>
      <c r="D590" t="s">
        <v>31</v>
      </c>
      <c r="E590" t="s">
        <v>32</v>
      </c>
      <c r="F590" t="s">
        <v>315</v>
      </c>
      <c r="G590" t="s">
        <v>469</v>
      </c>
      <c r="H590" t="str">
        <f t="shared" si="9"/>
        <v>Jamie South</v>
      </c>
      <c r="I590" s="1">
        <v>42556.729829710603</v>
      </c>
    </row>
    <row r="591" spans="1:9" x14ac:dyDescent="0.25">
      <c r="A591">
        <v>564</v>
      </c>
      <c r="B591">
        <v>1759</v>
      </c>
      <c r="C591" t="s">
        <v>409</v>
      </c>
      <c r="D591" t="s">
        <v>9</v>
      </c>
      <c r="E591" t="s">
        <v>10</v>
      </c>
      <c r="F591" t="s">
        <v>410</v>
      </c>
      <c r="G591" t="s">
        <v>411</v>
      </c>
      <c r="H591" t="str">
        <f t="shared" si="9"/>
        <v>Barty Whitener</v>
      </c>
      <c r="I591" s="1">
        <v>42556.732430358803</v>
      </c>
    </row>
    <row r="592" spans="1:9" x14ac:dyDescent="0.25">
      <c r="A592">
        <v>556</v>
      </c>
      <c r="B592">
        <v>961</v>
      </c>
      <c r="C592" t="s">
        <v>470</v>
      </c>
      <c r="D592" t="s">
        <v>31</v>
      </c>
      <c r="E592" t="s">
        <v>32</v>
      </c>
      <c r="F592" t="s">
        <v>471</v>
      </c>
      <c r="G592" t="s">
        <v>472</v>
      </c>
      <c r="H592" t="str">
        <f t="shared" si="9"/>
        <v>Nancy Hoggatt</v>
      </c>
      <c r="I592" s="1">
        <v>42556.752565080998</v>
      </c>
    </row>
    <row r="593" spans="1:9" x14ac:dyDescent="0.25">
      <c r="A593">
        <v>556</v>
      </c>
      <c r="B593">
        <v>1244</v>
      </c>
      <c r="C593" t="s">
        <v>473</v>
      </c>
      <c r="D593" t="s">
        <v>31</v>
      </c>
      <c r="E593" t="s">
        <v>32</v>
      </c>
      <c r="F593" t="s">
        <v>474</v>
      </c>
      <c r="G593" t="s">
        <v>475</v>
      </c>
      <c r="H593" t="str">
        <f t="shared" si="9"/>
        <v>Dee McKim</v>
      </c>
      <c r="I593" s="1">
        <v>42556.761006250003</v>
      </c>
    </row>
    <row r="594" spans="1:9" x14ac:dyDescent="0.25">
      <c r="A594">
        <v>556</v>
      </c>
      <c r="B594">
        <v>1244</v>
      </c>
      <c r="C594" t="s">
        <v>473</v>
      </c>
      <c r="D594" t="s">
        <v>31</v>
      </c>
      <c r="E594" t="s">
        <v>32</v>
      </c>
      <c r="F594" t="s">
        <v>474</v>
      </c>
      <c r="G594" t="s">
        <v>475</v>
      </c>
      <c r="H594" t="str">
        <f t="shared" si="9"/>
        <v>Dee McKim</v>
      </c>
      <c r="I594" s="1">
        <v>42556.765036574099</v>
      </c>
    </row>
    <row r="595" spans="1:9" x14ac:dyDescent="0.25">
      <c r="A595">
        <v>556</v>
      </c>
      <c r="B595">
        <v>1244</v>
      </c>
      <c r="C595" t="s">
        <v>473</v>
      </c>
      <c r="D595" t="s">
        <v>31</v>
      </c>
      <c r="E595" t="s">
        <v>32</v>
      </c>
      <c r="F595" t="s">
        <v>474</v>
      </c>
      <c r="G595" t="s">
        <v>475</v>
      </c>
      <c r="H595" t="str">
        <f t="shared" si="9"/>
        <v>Dee McKim</v>
      </c>
      <c r="I595" s="1">
        <v>42556.765068599503</v>
      </c>
    </row>
    <row r="596" spans="1:9" x14ac:dyDescent="0.25">
      <c r="A596">
        <v>569</v>
      </c>
      <c r="B596">
        <v>1244</v>
      </c>
      <c r="C596" t="s">
        <v>473</v>
      </c>
      <c r="D596" t="s">
        <v>71</v>
      </c>
      <c r="E596" t="s">
        <v>72</v>
      </c>
      <c r="F596" t="s">
        <v>474</v>
      </c>
      <c r="G596" t="s">
        <v>475</v>
      </c>
      <c r="H596" t="str">
        <f t="shared" si="9"/>
        <v>Dee McKim</v>
      </c>
      <c r="I596" s="1">
        <v>42556.783204201398</v>
      </c>
    </row>
    <row r="597" spans="1:9" x14ac:dyDescent="0.25">
      <c r="A597">
        <v>568</v>
      </c>
      <c r="B597">
        <v>1244</v>
      </c>
      <c r="C597" t="s">
        <v>473</v>
      </c>
      <c r="D597" t="s">
        <v>29</v>
      </c>
      <c r="E597" t="s">
        <v>30</v>
      </c>
      <c r="F597" t="s">
        <v>474</v>
      </c>
      <c r="G597" t="s">
        <v>475</v>
      </c>
      <c r="H597" t="str">
        <f t="shared" si="9"/>
        <v>Dee McKim</v>
      </c>
      <c r="I597" s="1">
        <v>42556.785033217602</v>
      </c>
    </row>
    <row r="598" spans="1:9" x14ac:dyDescent="0.25">
      <c r="A598">
        <v>556</v>
      </c>
      <c r="B598">
        <v>1212</v>
      </c>
      <c r="C598" t="s">
        <v>476</v>
      </c>
      <c r="D598" t="s">
        <v>31</v>
      </c>
      <c r="E598" t="s">
        <v>32</v>
      </c>
      <c r="F598" t="s">
        <v>477</v>
      </c>
      <c r="G598" t="s">
        <v>478</v>
      </c>
      <c r="H598" t="str">
        <f t="shared" si="9"/>
        <v>Deborah Martin</v>
      </c>
      <c r="I598" s="1">
        <v>42556.785940428199</v>
      </c>
    </row>
    <row r="599" spans="1:9" x14ac:dyDescent="0.25">
      <c r="A599">
        <v>582</v>
      </c>
      <c r="B599">
        <v>1244</v>
      </c>
      <c r="C599" t="s">
        <v>473</v>
      </c>
      <c r="D599" t="s">
        <v>47</v>
      </c>
      <c r="E599" t="s">
        <v>48</v>
      </c>
      <c r="F599" t="s">
        <v>474</v>
      </c>
      <c r="G599" t="s">
        <v>475</v>
      </c>
      <c r="H599" t="str">
        <f t="shared" si="9"/>
        <v>Dee McKim</v>
      </c>
      <c r="I599" s="1">
        <v>42556.793907210696</v>
      </c>
    </row>
    <row r="600" spans="1:9" x14ac:dyDescent="0.25">
      <c r="A600">
        <v>556</v>
      </c>
      <c r="B600">
        <v>382</v>
      </c>
      <c r="C600" t="s">
        <v>479</v>
      </c>
      <c r="D600" t="s">
        <v>31</v>
      </c>
      <c r="E600" t="s">
        <v>32</v>
      </c>
      <c r="F600" t="s">
        <v>480</v>
      </c>
      <c r="G600" t="s">
        <v>481</v>
      </c>
      <c r="H600" t="str">
        <f t="shared" si="9"/>
        <v>Stacey Ashworth</v>
      </c>
      <c r="I600" s="1">
        <v>42556.794370138901</v>
      </c>
    </row>
    <row r="601" spans="1:9" x14ac:dyDescent="0.25">
      <c r="A601">
        <v>556</v>
      </c>
      <c r="B601">
        <v>660</v>
      </c>
      <c r="C601" t="s">
        <v>482</v>
      </c>
      <c r="D601" t="s">
        <v>31</v>
      </c>
      <c r="E601" t="s">
        <v>32</v>
      </c>
      <c r="F601" t="s">
        <v>53</v>
      </c>
      <c r="G601" t="s">
        <v>483</v>
      </c>
      <c r="H601" t="str">
        <f t="shared" si="9"/>
        <v>David Custer</v>
      </c>
      <c r="I601" s="1">
        <v>42556.794617592597</v>
      </c>
    </row>
    <row r="602" spans="1:9" x14ac:dyDescent="0.25">
      <c r="A602">
        <v>556</v>
      </c>
      <c r="B602">
        <v>1053</v>
      </c>
      <c r="C602" t="s">
        <v>484</v>
      </c>
      <c r="D602" t="s">
        <v>31</v>
      </c>
      <c r="E602" t="s">
        <v>32</v>
      </c>
      <c r="F602" t="s">
        <v>485</v>
      </c>
      <c r="G602" t="s">
        <v>486</v>
      </c>
      <c r="H602" t="str">
        <f t="shared" si="9"/>
        <v>Jeffrey Jones</v>
      </c>
      <c r="I602" s="1">
        <v>42556.803870289303</v>
      </c>
    </row>
    <row r="603" spans="1:9" x14ac:dyDescent="0.25">
      <c r="A603">
        <v>595</v>
      </c>
      <c r="B603">
        <v>1244</v>
      </c>
      <c r="C603" t="s">
        <v>473</v>
      </c>
      <c r="D603" t="s">
        <v>22</v>
      </c>
      <c r="E603" t="s">
        <v>23</v>
      </c>
      <c r="F603" t="s">
        <v>474</v>
      </c>
      <c r="G603" t="s">
        <v>475</v>
      </c>
      <c r="H603" t="str">
        <f t="shared" si="9"/>
        <v>Dee McKim</v>
      </c>
      <c r="I603" s="1">
        <v>42556.804720138898</v>
      </c>
    </row>
    <row r="604" spans="1:9" x14ac:dyDescent="0.25">
      <c r="A604">
        <v>559</v>
      </c>
      <c r="B604">
        <v>1212</v>
      </c>
      <c r="C604" t="s">
        <v>476</v>
      </c>
      <c r="D604" t="s">
        <v>15</v>
      </c>
      <c r="E604" t="s">
        <v>16</v>
      </c>
      <c r="F604" t="s">
        <v>477</v>
      </c>
      <c r="G604" t="s">
        <v>478</v>
      </c>
      <c r="H604" t="str">
        <f t="shared" si="9"/>
        <v>Deborah Martin</v>
      </c>
      <c r="I604" s="1">
        <v>42556.8049417824</v>
      </c>
    </row>
    <row r="605" spans="1:9" x14ac:dyDescent="0.25">
      <c r="A605">
        <v>559</v>
      </c>
      <c r="B605">
        <v>1212</v>
      </c>
      <c r="C605" t="s">
        <v>476</v>
      </c>
      <c r="D605" t="s">
        <v>15</v>
      </c>
      <c r="E605" t="s">
        <v>16</v>
      </c>
      <c r="F605" t="s">
        <v>477</v>
      </c>
      <c r="G605" t="s">
        <v>478</v>
      </c>
      <c r="H605" t="str">
        <f t="shared" si="9"/>
        <v>Deborah Martin</v>
      </c>
      <c r="I605" s="1">
        <v>42556.808203935201</v>
      </c>
    </row>
    <row r="606" spans="1:9" x14ac:dyDescent="0.25">
      <c r="A606">
        <v>559</v>
      </c>
      <c r="B606">
        <v>1212</v>
      </c>
      <c r="C606" t="s">
        <v>476</v>
      </c>
      <c r="D606" t="s">
        <v>15</v>
      </c>
      <c r="E606" t="s">
        <v>16</v>
      </c>
      <c r="F606" t="s">
        <v>477</v>
      </c>
      <c r="G606" t="s">
        <v>478</v>
      </c>
      <c r="H606" t="str">
        <f t="shared" si="9"/>
        <v>Deborah Martin</v>
      </c>
      <c r="I606" s="1">
        <v>42556.808207638896</v>
      </c>
    </row>
    <row r="607" spans="1:9" x14ac:dyDescent="0.25">
      <c r="A607">
        <v>559</v>
      </c>
      <c r="B607">
        <v>1212</v>
      </c>
      <c r="C607" t="s">
        <v>476</v>
      </c>
      <c r="D607" t="s">
        <v>15</v>
      </c>
      <c r="E607" t="s">
        <v>16</v>
      </c>
      <c r="F607" t="s">
        <v>477</v>
      </c>
      <c r="G607" t="s">
        <v>478</v>
      </c>
      <c r="H607" t="str">
        <f t="shared" si="9"/>
        <v>Deborah Martin</v>
      </c>
      <c r="I607" s="1">
        <v>42556.808210451403</v>
      </c>
    </row>
    <row r="608" spans="1:9" x14ac:dyDescent="0.25">
      <c r="A608">
        <v>582</v>
      </c>
      <c r="B608">
        <v>660</v>
      </c>
      <c r="C608" t="s">
        <v>482</v>
      </c>
      <c r="D608" t="s">
        <v>47</v>
      </c>
      <c r="E608" t="s">
        <v>48</v>
      </c>
      <c r="F608" t="s">
        <v>53</v>
      </c>
      <c r="G608" t="s">
        <v>483</v>
      </c>
      <c r="H608" t="str">
        <f t="shared" si="9"/>
        <v>David Custer</v>
      </c>
      <c r="I608" s="1">
        <v>42556.840073032399</v>
      </c>
    </row>
    <row r="609" spans="1:9" x14ac:dyDescent="0.25">
      <c r="A609">
        <v>556</v>
      </c>
      <c r="B609">
        <v>1653</v>
      </c>
      <c r="C609" t="s">
        <v>487</v>
      </c>
      <c r="D609" t="s">
        <v>31</v>
      </c>
      <c r="E609" t="s">
        <v>32</v>
      </c>
      <c r="F609" t="s">
        <v>105</v>
      </c>
      <c r="G609" t="s">
        <v>112</v>
      </c>
      <c r="H609" t="str">
        <f t="shared" si="9"/>
        <v>Robert Thompson</v>
      </c>
      <c r="I609" s="1">
        <v>42556.842215312499</v>
      </c>
    </row>
    <row r="610" spans="1:9" x14ac:dyDescent="0.25">
      <c r="A610">
        <v>569</v>
      </c>
      <c r="B610">
        <v>1668</v>
      </c>
      <c r="C610" t="s">
        <v>488</v>
      </c>
      <c r="D610" t="s">
        <v>71</v>
      </c>
      <c r="E610" t="s">
        <v>72</v>
      </c>
      <c r="F610" t="s">
        <v>489</v>
      </c>
      <c r="G610" t="s">
        <v>490</v>
      </c>
      <c r="H610" t="str">
        <f t="shared" si="9"/>
        <v>Darin Tomlinson</v>
      </c>
      <c r="I610" s="1">
        <v>42556.863734525497</v>
      </c>
    </row>
    <row r="611" spans="1:9" x14ac:dyDescent="0.25">
      <c r="A611">
        <v>569</v>
      </c>
      <c r="B611">
        <v>1668</v>
      </c>
      <c r="C611" t="s">
        <v>488</v>
      </c>
      <c r="D611" t="s">
        <v>71</v>
      </c>
      <c r="E611" t="s">
        <v>72</v>
      </c>
      <c r="F611" t="s">
        <v>489</v>
      </c>
      <c r="G611" t="s">
        <v>490</v>
      </c>
      <c r="H611" t="str">
        <f t="shared" si="9"/>
        <v>Darin Tomlinson</v>
      </c>
      <c r="I611" s="1">
        <v>42556.864209143503</v>
      </c>
    </row>
    <row r="612" spans="1:9" x14ac:dyDescent="0.25">
      <c r="A612">
        <v>563</v>
      </c>
      <c r="B612">
        <v>1668</v>
      </c>
      <c r="C612" t="s">
        <v>488</v>
      </c>
      <c r="D612" t="s">
        <v>69</v>
      </c>
      <c r="E612" t="s">
        <v>70</v>
      </c>
      <c r="F612" t="s">
        <v>489</v>
      </c>
      <c r="G612" t="s">
        <v>490</v>
      </c>
      <c r="H612" t="str">
        <f t="shared" si="9"/>
        <v>Darin Tomlinson</v>
      </c>
      <c r="I612" s="1">
        <v>42556.864373726901</v>
      </c>
    </row>
    <row r="613" spans="1:9" x14ac:dyDescent="0.25">
      <c r="A613">
        <v>561</v>
      </c>
      <c r="B613">
        <v>1668</v>
      </c>
      <c r="C613" t="s">
        <v>488</v>
      </c>
      <c r="D613" t="s">
        <v>39</v>
      </c>
      <c r="E613" t="s">
        <v>40</v>
      </c>
      <c r="F613" t="s">
        <v>489</v>
      </c>
      <c r="G613" t="s">
        <v>490</v>
      </c>
      <c r="H613" t="str">
        <f t="shared" si="9"/>
        <v>Darin Tomlinson</v>
      </c>
      <c r="I613" s="1">
        <v>42556.866695289398</v>
      </c>
    </row>
    <row r="614" spans="1:9" x14ac:dyDescent="0.25">
      <c r="A614">
        <v>563</v>
      </c>
      <c r="B614">
        <v>1668</v>
      </c>
      <c r="C614" t="s">
        <v>488</v>
      </c>
      <c r="D614" t="s">
        <v>69</v>
      </c>
      <c r="E614" t="s">
        <v>70</v>
      </c>
      <c r="F614" t="s">
        <v>489</v>
      </c>
      <c r="G614" t="s">
        <v>490</v>
      </c>
      <c r="H614" t="str">
        <f t="shared" si="9"/>
        <v>Darin Tomlinson</v>
      </c>
      <c r="I614" s="1">
        <v>42556.867034143499</v>
      </c>
    </row>
    <row r="615" spans="1:9" x14ac:dyDescent="0.25">
      <c r="A615">
        <v>569</v>
      </c>
      <c r="B615">
        <v>1668</v>
      </c>
      <c r="C615" t="s">
        <v>488</v>
      </c>
      <c r="D615" t="s">
        <v>71</v>
      </c>
      <c r="E615" t="s">
        <v>72</v>
      </c>
      <c r="F615" t="s">
        <v>489</v>
      </c>
      <c r="G615" t="s">
        <v>490</v>
      </c>
      <c r="H615" t="str">
        <f t="shared" si="9"/>
        <v>Darin Tomlinson</v>
      </c>
      <c r="I615" s="1">
        <v>42556.867854745396</v>
      </c>
    </row>
    <row r="616" spans="1:9" x14ac:dyDescent="0.25">
      <c r="A616">
        <v>568</v>
      </c>
      <c r="B616">
        <v>695</v>
      </c>
      <c r="C616" t="s">
        <v>491</v>
      </c>
      <c r="D616" t="s">
        <v>29</v>
      </c>
      <c r="E616" t="s">
        <v>30</v>
      </c>
      <c r="F616" t="s">
        <v>492</v>
      </c>
      <c r="G616" t="s">
        <v>493</v>
      </c>
      <c r="H616" t="str">
        <f t="shared" si="9"/>
        <v>R DeVaughan</v>
      </c>
      <c r="I616" s="1">
        <v>42556.871695868103</v>
      </c>
    </row>
    <row r="617" spans="1:9" x14ac:dyDescent="0.25">
      <c r="A617">
        <v>567</v>
      </c>
      <c r="B617">
        <v>695</v>
      </c>
      <c r="C617" t="s">
        <v>491</v>
      </c>
      <c r="D617" t="s">
        <v>63</v>
      </c>
      <c r="E617" t="s">
        <v>64</v>
      </c>
      <c r="F617" t="s">
        <v>492</v>
      </c>
      <c r="G617" t="s">
        <v>493</v>
      </c>
      <c r="H617" t="str">
        <f t="shared" si="9"/>
        <v>R DeVaughan</v>
      </c>
      <c r="I617" s="1">
        <v>42556.872162071799</v>
      </c>
    </row>
    <row r="618" spans="1:9" x14ac:dyDescent="0.25">
      <c r="A618">
        <v>568</v>
      </c>
      <c r="B618">
        <v>695</v>
      </c>
      <c r="C618" t="s">
        <v>491</v>
      </c>
      <c r="D618" t="s">
        <v>29</v>
      </c>
      <c r="E618" t="s">
        <v>30</v>
      </c>
      <c r="F618" t="s">
        <v>492</v>
      </c>
      <c r="G618" t="s">
        <v>493</v>
      </c>
      <c r="H618" t="str">
        <f t="shared" si="9"/>
        <v>R DeVaughan</v>
      </c>
      <c r="I618" s="1">
        <v>42556.872386226903</v>
      </c>
    </row>
    <row r="619" spans="1:9" x14ac:dyDescent="0.25">
      <c r="A619">
        <v>564</v>
      </c>
      <c r="B619">
        <v>695</v>
      </c>
      <c r="C619" t="s">
        <v>491</v>
      </c>
      <c r="D619" t="s">
        <v>9</v>
      </c>
      <c r="E619" t="s">
        <v>10</v>
      </c>
      <c r="F619" t="s">
        <v>492</v>
      </c>
      <c r="G619" t="s">
        <v>493</v>
      </c>
      <c r="H619" t="str">
        <f t="shared" si="9"/>
        <v>R DeVaughan</v>
      </c>
      <c r="I619" s="1">
        <v>42556.877178090297</v>
      </c>
    </row>
    <row r="620" spans="1:9" x14ac:dyDescent="0.25">
      <c r="A620">
        <v>556</v>
      </c>
      <c r="B620">
        <v>1195</v>
      </c>
      <c r="C620" t="s">
        <v>353</v>
      </c>
      <c r="D620" t="s">
        <v>31</v>
      </c>
      <c r="E620" t="s">
        <v>32</v>
      </c>
      <c r="F620" t="s">
        <v>298</v>
      </c>
      <c r="G620" t="s">
        <v>354</v>
      </c>
      <c r="H620" t="str">
        <f t="shared" si="9"/>
        <v>Cory Mamer</v>
      </c>
      <c r="I620" s="1">
        <v>42557.5344209838</v>
      </c>
    </row>
    <row r="621" spans="1:9" x14ac:dyDescent="0.25">
      <c r="A621">
        <v>556</v>
      </c>
      <c r="B621">
        <v>1743</v>
      </c>
      <c r="C621" t="s">
        <v>494</v>
      </c>
      <c r="D621" t="s">
        <v>31</v>
      </c>
      <c r="E621" t="s">
        <v>32</v>
      </c>
      <c r="F621" t="s">
        <v>495</v>
      </c>
      <c r="G621" t="s">
        <v>496</v>
      </c>
      <c r="H621" t="str">
        <f t="shared" si="9"/>
        <v>Karen Wesley</v>
      </c>
      <c r="I621" s="1">
        <v>42557.546728935202</v>
      </c>
    </row>
    <row r="622" spans="1:9" x14ac:dyDescent="0.25">
      <c r="A622">
        <v>556</v>
      </c>
      <c r="B622">
        <v>1743</v>
      </c>
      <c r="C622" t="s">
        <v>494</v>
      </c>
      <c r="D622" t="s">
        <v>31</v>
      </c>
      <c r="E622" t="s">
        <v>32</v>
      </c>
      <c r="F622" t="s">
        <v>495</v>
      </c>
      <c r="G622" t="s">
        <v>496</v>
      </c>
      <c r="H622" t="str">
        <f t="shared" si="9"/>
        <v>Karen Wesley</v>
      </c>
      <c r="I622" s="1">
        <v>42557.547348379601</v>
      </c>
    </row>
    <row r="623" spans="1:9" x14ac:dyDescent="0.25">
      <c r="A623">
        <v>556</v>
      </c>
      <c r="B623">
        <v>1743</v>
      </c>
      <c r="C623" t="s">
        <v>494</v>
      </c>
      <c r="D623" t="s">
        <v>31</v>
      </c>
      <c r="E623" t="s">
        <v>32</v>
      </c>
      <c r="F623" t="s">
        <v>495</v>
      </c>
      <c r="G623" t="s">
        <v>496</v>
      </c>
      <c r="H623" t="str">
        <f t="shared" si="9"/>
        <v>Karen Wesley</v>
      </c>
      <c r="I623" s="1">
        <v>42557.5581676273</v>
      </c>
    </row>
    <row r="624" spans="1:9" x14ac:dyDescent="0.25">
      <c r="A624">
        <v>556</v>
      </c>
      <c r="B624">
        <v>1536</v>
      </c>
      <c r="C624" t="s">
        <v>497</v>
      </c>
      <c r="D624" t="s">
        <v>31</v>
      </c>
      <c r="E624" t="s">
        <v>32</v>
      </c>
      <c r="F624" t="s">
        <v>498</v>
      </c>
      <c r="G624" t="s">
        <v>91</v>
      </c>
      <c r="H624" t="str">
        <f t="shared" si="9"/>
        <v>Burma Scott</v>
      </c>
      <c r="I624" s="1">
        <v>42557.637570983803</v>
      </c>
    </row>
    <row r="625" spans="1:9" x14ac:dyDescent="0.25">
      <c r="A625">
        <v>556</v>
      </c>
      <c r="B625">
        <v>1725</v>
      </c>
      <c r="C625" t="s">
        <v>223</v>
      </c>
      <c r="D625" t="s">
        <v>31</v>
      </c>
      <c r="E625" t="s">
        <v>32</v>
      </c>
      <c r="F625" t="s">
        <v>224</v>
      </c>
      <c r="G625" t="s">
        <v>225</v>
      </c>
      <c r="H625" t="str">
        <f t="shared" si="9"/>
        <v>Sierra Wariner</v>
      </c>
      <c r="I625" s="1">
        <v>42557.643994328697</v>
      </c>
    </row>
    <row r="626" spans="1:9" x14ac:dyDescent="0.25">
      <c r="A626">
        <v>556</v>
      </c>
      <c r="B626">
        <v>1502</v>
      </c>
      <c r="C626" t="s">
        <v>404</v>
      </c>
      <c r="D626" t="s">
        <v>31</v>
      </c>
      <c r="E626" t="s">
        <v>32</v>
      </c>
      <c r="F626" t="s">
        <v>84</v>
      </c>
      <c r="G626" t="s">
        <v>405</v>
      </c>
      <c r="H626" t="str">
        <f t="shared" si="9"/>
        <v>Daniel Rumsey</v>
      </c>
      <c r="I626" s="1">
        <v>42557.647063425902</v>
      </c>
    </row>
    <row r="627" spans="1:9" x14ac:dyDescent="0.25">
      <c r="A627">
        <v>556</v>
      </c>
      <c r="B627">
        <v>1502</v>
      </c>
      <c r="C627" t="s">
        <v>404</v>
      </c>
      <c r="D627" t="s">
        <v>31</v>
      </c>
      <c r="E627" t="s">
        <v>32</v>
      </c>
      <c r="F627" t="s">
        <v>84</v>
      </c>
      <c r="G627" t="s">
        <v>405</v>
      </c>
      <c r="H627" t="str">
        <f t="shared" si="9"/>
        <v>Daniel Rumsey</v>
      </c>
      <c r="I627" s="1">
        <v>42557.648536076398</v>
      </c>
    </row>
    <row r="628" spans="1:9" x14ac:dyDescent="0.25">
      <c r="A628">
        <v>556</v>
      </c>
      <c r="B628">
        <v>1502</v>
      </c>
      <c r="C628" t="s">
        <v>404</v>
      </c>
      <c r="D628" t="s">
        <v>31</v>
      </c>
      <c r="E628" t="s">
        <v>32</v>
      </c>
      <c r="F628" t="s">
        <v>84</v>
      </c>
      <c r="G628" t="s">
        <v>405</v>
      </c>
      <c r="H628" t="str">
        <f t="shared" si="9"/>
        <v>Daniel Rumsey</v>
      </c>
      <c r="I628" s="1">
        <v>42557.651286111097</v>
      </c>
    </row>
    <row r="629" spans="1:9" x14ac:dyDescent="0.25">
      <c r="A629">
        <v>556</v>
      </c>
      <c r="B629">
        <v>774</v>
      </c>
      <c r="C629" t="s">
        <v>499</v>
      </c>
      <c r="D629" t="s">
        <v>31</v>
      </c>
      <c r="E629" t="s">
        <v>32</v>
      </c>
      <c r="F629" t="s">
        <v>500</v>
      </c>
      <c r="G629" t="s">
        <v>501</v>
      </c>
      <c r="H629" t="str">
        <f t="shared" si="9"/>
        <v>Ryan Fitzpatrick</v>
      </c>
      <c r="I629" s="1">
        <v>42557.655473530103</v>
      </c>
    </row>
    <row r="630" spans="1:9" x14ac:dyDescent="0.25">
      <c r="A630">
        <v>556</v>
      </c>
      <c r="B630">
        <v>1502</v>
      </c>
      <c r="C630" t="s">
        <v>404</v>
      </c>
      <c r="D630" t="s">
        <v>31</v>
      </c>
      <c r="E630" t="s">
        <v>32</v>
      </c>
      <c r="F630" t="s">
        <v>84</v>
      </c>
      <c r="G630" t="s">
        <v>405</v>
      </c>
      <c r="H630" t="str">
        <f t="shared" si="9"/>
        <v>Daniel Rumsey</v>
      </c>
      <c r="I630" s="1">
        <v>42557.671662384302</v>
      </c>
    </row>
    <row r="631" spans="1:9" x14ac:dyDescent="0.25">
      <c r="A631">
        <v>556</v>
      </c>
      <c r="B631">
        <v>1513</v>
      </c>
      <c r="C631" t="s">
        <v>502</v>
      </c>
      <c r="D631" t="s">
        <v>31</v>
      </c>
      <c r="E631" t="s">
        <v>32</v>
      </c>
      <c r="F631" t="s">
        <v>503</v>
      </c>
      <c r="G631" t="s">
        <v>504</v>
      </c>
      <c r="H631" t="str">
        <f t="shared" si="9"/>
        <v>Juanita Salinas</v>
      </c>
      <c r="I631" s="1">
        <v>42557.780671330998</v>
      </c>
    </row>
    <row r="632" spans="1:9" x14ac:dyDescent="0.25">
      <c r="A632">
        <v>556</v>
      </c>
      <c r="B632">
        <v>489</v>
      </c>
      <c r="C632" t="s">
        <v>505</v>
      </c>
      <c r="D632" t="s">
        <v>31</v>
      </c>
      <c r="E632" t="s">
        <v>32</v>
      </c>
      <c r="F632" t="s">
        <v>506</v>
      </c>
      <c r="G632" t="s">
        <v>507</v>
      </c>
      <c r="H632" t="str">
        <f t="shared" si="9"/>
        <v>Corey Brown</v>
      </c>
      <c r="I632" s="1">
        <v>42557.792375266203</v>
      </c>
    </row>
    <row r="633" spans="1:9" x14ac:dyDescent="0.25">
      <c r="A633">
        <v>564</v>
      </c>
      <c r="B633">
        <v>489</v>
      </c>
      <c r="C633" t="s">
        <v>505</v>
      </c>
      <c r="D633" t="s">
        <v>9</v>
      </c>
      <c r="E633" t="s">
        <v>10</v>
      </c>
      <c r="F633" t="s">
        <v>506</v>
      </c>
      <c r="G633" t="s">
        <v>507</v>
      </c>
      <c r="H633" t="str">
        <f t="shared" si="9"/>
        <v>Corey Brown</v>
      </c>
      <c r="I633" s="1">
        <v>42557.811450960602</v>
      </c>
    </row>
    <row r="634" spans="1:9" x14ac:dyDescent="0.25">
      <c r="A634">
        <v>562</v>
      </c>
      <c r="B634">
        <v>489</v>
      </c>
      <c r="C634" t="s">
        <v>505</v>
      </c>
      <c r="D634" t="s">
        <v>25</v>
      </c>
      <c r="E634" t="s">
        <v>26</v>
      </c>
      <c r="F634" t="s">
        <v>506</v>
      </c>
      <c r="G634" t="s">
        <v>507</v>
      </c>
      <c r="H634" t="str">
        <f t="shared" si="9"/>
        <v>Corey Brown</v>
      </c>
      <c r="I634" s="1">
        <v>42557.814133993103</v>
      </c>
    </row>
    <row r="635" spans="1:9" x14ac:dyDescent="0.25">
      <c r="A635">
        <v>582</v>
      </c>
      <c r="B635">
        <v>1536</v>
      </c>
      <c r="C635" t="s">
        <v>497</v>
      </c>
      <c r="D635" t="s">
        <v>47</v>
      </c>
      <c r="E635" t="s">
        <v>48</v>
      </c>
      <c r="F635" t="s">
        <v>498</v>
      </c>
      <c r="G635" t="s">
        <v>91</v>
      </c>
      <c r="H635" t="str">
        <f t="shared" si="9"/>
        <v>Burma Scott</v>
      </c>
      <c r="I635" s="1">
        <v>42557.815402546301</v>
      </c>
    </row>
    <row r="636" spans="1:9" x14ac:dyDescent="0.25">
      <c r="A636">
        <v>565</v>
      </c>
      <c r="B636">
        <v>489</v>
      </c>
      <c r="C636" t="s">
        <v>505</v>
      </c>
      <c r="D636" t="s">
        <v>55</v>
      </c>
      <c r="E636" t="s">
        <v>56</v>
      </c>
      <c r="F636" t="s">
        <v>506</v>
      </c>
      <c r="G636" t="s">
        <v>507</v>
      </c>
      <c r="H636" t="str">
        <f t="shared" si="9"/>
        <v>Corey Brown</v>
      </c>
      <c r="I636" s="1">
        <v>42557.816156481502</v>
      </c>
    </row>
    <row r="637" spans="1:9" x14ac:dyDescent="0.25">
      <c r="A637">
        <v>559</v>
      </c>
      <c r="B637">
        <v>489</v>
      </c>
      <c r="C637" t="s">
        <v>505</v>
      </c>
      <c r="D637" t="s">
        <v>15</v>
      </c>
      <c r="E637" t="s">
        <v>16</v>
      </c>
      <c r="F637" t="s">
        <v>506</v>
      </c>
      <c r="G637" t="s">
        <v>507</v>
      </c>
      <c r="H637" t="str">
        <f t="shared" si="9"/>
        <v>Corey Brown</v>
      </c>
      <c r="I637" s="1">
        <v>42557.817487499997</v>
      </c>
    </row>
    <row r="638" spans="1:9" x14ac:dyDescent="0.25">
      <c r="A638">
        <v>558</v>
      </c>
      <c r="B638">
        <v>489</v>
      </c>
      <c r="C638" t="s">
        <v>505</v>
      </c>
      <c r="D638" t="s">
        <v>57</v>
      </c>
      <c r="E638" t="s">
        <v>58</v>
      </c>
      <c r="F638" t="s">
        <v>506</v>
      </c>
      <c r="G638" t="s">
        <v>507</v>
      </c>
      <c r="H638" t="str">
        <f t="shared" si="9"/>
        <v>Corey Brown</v>
      </c>
      <c r="I638" s="1">
        <v>42557.8222459838</v>
      </c>
    </row>
    <row r="639" spans="1:9" x14ac:dyDescent="0.25">
      <c r="A639">
        <v>556</v>
      </c>
      <c r="B639">
        <v>489</v>
      </c>
      <c r="C639" t="s">
        <v>505</v>
      </c>
      <c r="D639" t="s">
        <v>31</v>
      </c>
      <c r="E639" t="s">
        <v>32</v>
      </c>
      <c r="F639" t="s">
        <v>506</v>
      </c>
      <c r="G639" t="s">
        <v>507</v>
      </c>
      <c r="H639" t="str">
        <f t="shared" si="9"/>
        <v>Corey Brown</v>
      </c>
      <c r="I639" s="1">
        <v>42557.823878819399</v>
      </c>
    </row>
    <row r="640" spans="1:9" x14ac:dyDescent="0.25">
      <c r="A640">
        <v>582</v>
      </c>
      <c r="B640">
        <v>1660</v>
      </c>
      <c r="C640" t="s">
        <v>140</v>
      </c>
      <c r="D640" t="s">
        <v>47</v>
      </c>
      <c r="E640" t="s">
        <v>48</v>
      </c>
      <c r="F640" t="s">
        <v>141</v>
      </c>
      <c r="G640" t="s">
        <v>142</v>
      </c>
      <c r="H640" t="str">
        <f t="shared" si="9"/>
        <v>Carl Thummel</v>
      </c>
      <c r="I640" s="1">
        <v>42557.827384687502</v>
      </c>
    </row>
    <row r="641" spans="1:9" x14ac:dyDescent="0.25">
      <c r="A641">
        <v>593</v>
      </c>
      <c r="B641">
        <v>677</v>
      </c>
      <c r="C641" t="s">
        <v>75</v>
      </c>
      <c r="D641" t="s">
        <v>73</v>
      </c>
      <c r="E641" t="s">
        <v>74</v>
      </c>
      <c r="F641" t="s">
        <v>76</v>
      </c>
      <c r="G641" t="s">
        <v>77</v>
      </c>
      <c r="H641" t="str">
        <f t="shared" si="9"/>
        <v>James Davis</v>
      </c>
      <c r="I641" s="1">
        <v>42557.8310208681</v>
      </c>
    </row>
    <row r="642" spans="1:9" x14ac:dyDescent="0.25">
      <c r="A642">
        <v>582</v>
      </c>
      <c r="B642">
        <v>677</v>
      </c>
      <c r="C642" t="s">
        <v>75</v>
      </c>
      <c r="D642" t="s">
        <v>47</v>
      </c>
      <c r="E642" t="s">
        <v>48</v>
      </c>
      <c r="F642" t="s">
        <v>76</v>
      </c>
      <c r="G642" t="s">
        <v>77</v>
      </c>
      <c r="H642" t="str">
        <f t="shared" si="9"/>
        <v>James Davis</v>
      </c>
      <c r="I642" s="1">
        <v>42557.831194594903</v>
      </c>
    </row>
    <row r="643" spans="1:9" x14ac:dyDescent="0.25">
      <c r="A643">
        <v>556</v>
      </c>
      <c r="B643">
        <v>1513</v>
      </c>
      <c r="C643" t="s">
        <v>502</v>
      </c>
      <c r="D643" t="s">
        <v>31</v>
      </c>
      <c r="E643" t="s">
        <v>32</v>
      </c>
      <c r="F643" t="s">
        <v>503</v>
      </c>
      <c r="G643" t="s">
        <v>504</v>
      </c>
      <c r="H643" t="str">
        <f t="shared" ref="H643:H706" si="10">_xlfn.CONCAT(F643," ",G643)</f>
        <v>Juanita Salinas</v>
      </c>
      <c r="I643" s="1">
        <v>42557.836130752301</v>
      </c>
    </row>
    <row r="644" spans="1:9" x14ac:dyDescent="0.25">
      <c r="A644">
        <v>564</v>
      </c>
      <c r="B644">
        <v>1513</v>
      </c>
      <c r="C644" t="s">
        <v>502</v>
      </c>
      <c r="D644" t="s">
        <v>9</v>
      </c>
      <c r="E644" t="s">
        <v>10</v>
      </c>
      <c r="F644" t="s">
        <v>503</v>
      </c>
      <c r="G644" t="s">
        <v>504</v>
      </c>
      <c r="H644" t="str">
        <f t="shared" si="10"/>
        <v>Juanita Salinas</v>
      </c>
      <c r="I644" s="1">
        <v>42557.841383564803</v>
      </c>
    </row>
    <row r="645" spans="1:9" x14ac:dyDescent="0.25">
      <c r="A645">
        <v>562</v>
      </c>
      <c r="B645">
        <v>1513</v>
      </c>
      <c r="C645" t="s">
        <v>502</v>
      </c>
      <c r="D645" t="s">
        <v>25</v>
      </c>
      <c r="E645" t="s">
        <v>26</v>
      </c>
      <c r="F645" t="s">
        <v>503</v>
      </c>
      <c r="G645" t="s">
        <v>504</v>
      </c>
      <c r="H645" t="str">
        <f t="shared" si="10"/>
        <v>Juanita Salinas</v>
      </c>
      <c r="I645" s="1">
        <v>42557.841557951397</v>
      </c>
    </row>
    <row r="646" spans="1:9" x14ac:dyDescent="0.25">
      <c r="A646">
        <v>582</v>
      </c>
      <c r="B646">
        <v>1513</v>
      </c>
      <c r="C646" t="s">
        <v>502</v>
      </c>
      <c r="D646" t="s">
        <v>47</v>
      </c>
      <c r="E646" t="s">
        <v>48</v>
      </c>
      <c r="F646" t="s">
        <v>503</v>
      </c>
      <c r="G646" t="s">
        <v>504</v>
      </c>
      <c r="H646" t="str">
        <f t="shared" si="10"/>
        <v>Juanita Salinas</v>
      </c>
      <c r="I646" s="1">
        <v>42557.842053784698</v>
      </c>
    </row>
    <row r="647" spans="1:9" x14ac:dyDescent="0.25">
      <c r="A647">
        <v>568</v>
      </c>
      <c r="B647">
        <v>1513</v>
      </c>
      <c r="C647" t="s">
        <v>502</v>
      </c>
      <c r="D647" t="s">
        <v>29</v>
      </c>
      <c r="E647" t="s">
        <v>30</v>
      </c>
      <c r="F647" t="s">
        <v>503</v>
      </c>
      <c r="G647" t="s">
        <v>504</v>
      </c>
      <c r="H647" t="str">
        <f t="shared" si="10"/>
        <v>Juanita Salinas</v>
      </c>
      <c r="I647" s="1">
        <v>42557.852722488402</v>
      </c>
    </row>
    <row r="648" spans="1:9" x14ac:dyDescent="0.25">
      <c r="A648">
        <v>595</v>
      </c>
      <c r="B648">
        <v>1513</v>
      </c>
      <c r="C648" t="s">
        <v>502</v>
      </c>
      <c r="D648" t="s">
        <v>22</v>
      </c>
      <c r="E648" t="s">
        <v>23</v>
      </c>
      <c r="F648" t="s">
        <v>503</v>
      </c>
      <c r="G648" t="s">
        <v>504</v>
      </c>
      <c r="H648" t="str">
        <f t="shared" si="10"/>
        <v>Juanita Salinas</v>
      </c>
      <c r="I648" s="1">
        <v>42557.856290891199</v>
      </c>
    </row>
    <row r="649" spans="1:9" x14ac:dyDescent="0.25">
      <c r="A649">
        <v>556</v>
      </c>
      <c r="B649">
        <v>1655</v>
      </c>
      <c r="C649" t="s">
        <v>508</v>
      </c>
      <c r="D649" t="s">
        <v>31</v>
      </c>
      <c r="E649" t="s">
        <v>32</v>
      </c>
      <c r="F649" t="s">
        <v>509</v>
      </c>
      <c r="G649" t="s">
        <v>112</v>
      </c>
      <c r="H649" t="str">
        <f t="shared" si="10"/>
        <v>Joshua Thompson</v>
      </c>
      <c r="I649" s="1">
        <v>42557.857486770801</v>
      </c>
    </row>
    <row r="650" spans="1:9" x14ac:dyDescent="0.25">
      <c r="A650">
        <v>556</v>
      </c>
      <c r="B650">
        <v>586</v>
      </c>
      <c r="C650" t="s">
        <v>510</v>
      </c>
      <c r="D650" t="s">
        <v>31</v>
      </c>
      <c r="E650" t="s">
        <v>32</v>
      </c>
      <c r="F650" t="s">
        <v>388</v>
      </c>
      <c r="G650" t="s">
        <v>511</v>
      </c>
      <c r="H650" t="str">
        <f t="shared" si="10"/>
        <v>ODAFF Chin Shih</v>
      </c>
      <c r="I650" s="1">
        <v>42557.929692974503</v>
      </c>
    </row>
    <row r="651" spans="1:9" x14ac:dyDescent="0.25">
      <c r="A651">
        <v>556</v>
      </c>
      <c r="B651">
        <v>586</v>
      </c>
      <c r="C651" t="s">
        <v>510</v>
      </c>
      <c r="D651" t="s">
        <v>31</v>
      </c>
      <c r="E651" t="s">
        <v>32</v>
      </c>
      <c r="F651" t="s">
        <v>388</v>
      </c>
      <c r="G651" t="s">
        <v>511</v>
      </c>
      <c r="H651" t="str">
        <f t="shared" si="10"/>
        <v>ODAFF Chin Shih</v>
      </c>
      <c r="I651" s="1">
        <v>42557.929937233799</v>
      </c>
    </row>
    <row r="652" spans="1:9" x14ac:dyDescent="0.25">
      <c r="A652">
        <v>564</v>
      </c>
      <c r="B652">
        <v>586</v>
      </c>
      <c r="C652" t="s">
        <v>510</v>
      </c>
      <c r="D652" t="s">
        <v>9</v>
      </c>
      <c r="E652" t="s">
        <v>10</v>
      </c>
      <c r="F652" t="s">
        <v>388</v>
      </c>
      <c r="G652" t="s">
        <v>511</v>
      </c>
      <c r="H652" t="str">
        <f t="shared" si="10"/>
        <v>ODAFF Chin Shih</v>
      </c>
      <c r="I652" s="1">
        <v>42557.930155208298</v>
      </c>
    </row>
    <row r="653" spans="1:9" x14ac:dyDescent="0.25">
      <c r="A653">
        <v>556</v>
      </c>
      <c r="B653">
        <v>586</v>
      </c>
      <c r="C653" t="s">
        <v>510</v>
      </c>
      <c r="D653" t="s">
        <v>31</v>
      </c>
      <c r="E653" t="s">
        <v>32</v>
      </c>
      <c r="F653" t="s">
        <v>388</v>
      </c>
      <c r="G653" t="s">
        <v>511</v>
      </c>
      <c r="H653" t="str">
        <f t="shared" si="10"/>
        <v>ODAFF Chin Shih</v>
      </c>
      <c r="I653" s="1">
        <v>42557.930513344902</v>
      </c>
    </row>
    <row r="654" spans="1:9" x14ac:dyDescent="0.25">
      <c r="A654">
        <v>556</v>
      </c>
      <c r="B654">
        <v>1493</v>
      </c>
      <c r="C654" t="s">
        <v>355</v>
      </c>
      <c r="D654" t="s">
        <v>31</v>
      </c>
      <c r="E654" t="s">
        <v>32</v>
      </c>
      <c r="F654" t="s">
        <v>356</v>
      </c>
      <c r="G654" t="s">
        <v>357</v>
      </c>
      <c r="H654" t="str">
        <f t="shared" si="10"/>
        <v>Carrie Rose</v>
      </c>
      <c r="I654" s="1">
        <v>42558.5168444097</v>
      </c>
    </row>
    <row r="655" spans="1:9" x14ac:dyDescent="0.25">
      <c r="A655">
        <v>556</v>
      </c>
      <c r="B655">
        <v>1558</v>
      </c>
      <c r="C655" t="s">
        <v>512</v>
      </c>
      <c r="D655" t="s">
        <v>31</v>
      </c>
      <c r="E655" t="s">
        <v>32</v>
      </c>
      <c r="F655" t="s">
        <v>513</v>
      </c>
      <c r="G655" t="s">
        <v>514</v>
      </c>
      <c r="H655" t="str">
        <f t="shared" si="10"/>
        <v>Edward Simpson</v>
      </c>
      <c r="I655" s="1">
        <v>42558.560616898198</v>
      </c>
    </row>
    <row r="656" spans="1:9" x14ac:dyDescent="0.25">
      <c r="A656">
        <v>556</v>
      </c>
      <c r="B656">
        <v>1485</v>
      </c>
      <c r="C656" t="s">
        <v>116</v>
      </c>
      <c r="D656" t="s">
        <v>31</v>
      </c>
      <c r="E656" t="s">
        <v>32</v>
      </c>
      <c r="F656" t="s">
        <v>117</v>
      </c>
      <c r="G656" t="s">
        <v>118</v>
      </c>
      <c r="H656" t="str">
        <f t="shared" si="10"/>
        <v>Roy Robinson</v>
      </c>
      <c r="I656" s="1">
        <v>42558.567272187502</v>
      </c>
    </row>
    <row r="657" spans="1:9" x14ac:dyDescent="0.25">
      <c r="A657">
        <v>556</v>
      </c>
      <c r="B657">
        <v>1558</v>
      </c>
      <c r="C657" t="s">
        <v>512</v>
      </c>
      <c r="D657" t="s">
        <v>31</v>
      </c>
      <c r="E657" t="s">
        <v>32</v>
      </c>
      <c r="F657" t="s">
        <v>513</v>
      </c>
      <c r="G657" t="s">
        <v>514</v>
      </c>
      <c r="H657" t="str">
        <f t="shared" si="10"/>
        <v>Edward Simpson</v>
      </c>
      <c r="I657" s="1">
        <v>42558.567926469899</v>
      </c>
    </row>
    <row r="658" spans="1:9" x14ac:dyDescent="0.25">
      <c r="A658">
        <v>556</v>
      </c>
      <c r="B658">
        <v>1126</v>
      </c>
      <c r="C658" t="s">
        <v>515</v>
      </c>
      <c r="D658" t="s">
        <v>31</v>
      </c>
      <c r="E658" t="s">
        <v>32</v>
      </c>
      <c r="F658" t="s">
        <v>516</v>
      </c>
      <c r="G658" t="s">
        <v>517</v>
      </c>
      <c r="H658" t="str">
        <f t="shared" si="10"/>
        <v>Lauren Laubach</v>
      </c>
      <c r="I658" s="1">
        <v>42558.615569988397</v>
      </c>
    </row>
    <row r="659" spans="1:9" x14ac:dyDescent="0.25">
      <c r="A659">
        <v>584</v>
      </c>
      <c r="B659">
        <v>1660</v>
      </c>
      <c r="C659" t="s">
        <v>140</v>
      </c>
      <c r="D659" t="s">
        <v>43</v>
      </c>
      <c r="E659" t="s">
        <v>44</v>
      </c>
      <c r="F659" t="s">
        <v>141</v>
      </c>
      <c r="G659" t="s">
        <v>142</v>
      </c>
      <c r="H659" t="str">
        <f t="shared" si="10"/>
        <v>Carl Thummel</v>
      </c>
      <c r="I659" s="1">
        <v>42558.6194231134</v>
      </c>
    </row>
    <row r="660" spans="1:9" x14ac:dyDescent="0.25">
      <c r="A660">
        <v>584</v>
      </c>
      <c r="B660">
        <v>1660</v>
      </c>
      <c r="C660" t="s">
        <v>140</v>
      </c>
      <c r="D660" t="s">
        <v>43</v>
      </c>
      <c r="E660" t="s">
        <v>44</v>
      </c>
      <c r="F660" t="s">
        <v>141</v>
      </c>
      <c r="G660" t="s">
        <v>142</v>
      </c>
      <c r="H660" t="str">
        <f t="shared" si="10"/>
        <v>Carl Thummel</v>
      </c>
      <c r="I660" s="1">
        <v>42558.619878356498</v>
      </c>
    </row>
    <row r="661" spans="1:9" x14ac:dyDescent="0.25">
      <c r="A661">
        <v>583</v>
      </c>
      <c r="B661">
        <v>1660</v>
      </c>
      <c r="C661" t="s">
        <v>140</v>
      </c>
      <c r="D661" t="s">
        <v>17</v>
      </c>
      <c r="E661" t="s">
        <v>18</v>
      </c>
      <c r="F661" t="s">
        <v>141</v>
      </c>
      <c r="G661" t="s">
        <v>142</v>
      </c>
      <c r="H661" t="str">
        <f t="shared" si="10"/>
        <v>Carl Thummel</v>
      </c>
      <c r="I661" s="1">
        <v>42558.623323877298</v>
      </c>
    </row>
    <row r="662" spans="1:9" x14ac:dyDescent="0.25">
      <c r="A662">
        <v>582</v>
      </c>
      <c r="B662">
        <v>1660</v>
      </c>
      <c r="C662" t="s">
        <v>140</v>
      </c>
      <c r="D662" t="s">
        <v>47</v>
      </c>
      <c r="E662" t="s">
        <v>48</v>
      </c>
      <c r="F662" t="s">
        <v>141</v>
      </c>
      <c r="G662" t="s">
        <v>142</v>
      </c>
      <c r="H662" t="str">
        <f t="shared" si="10"/>
        <v>Carl Thummel</v>
      </c>
      <c r="I662" s="1">
        <v>42558.623962928199</v>
      </c>
    </row>
    <row r="663" spans="1:9" x14ac:dyDescent="0.25">
      <c r="A663">
        <v>556</v>
      </c>
      <c r="B663">
        <v>1139</v>
      </c>
      <c r="C663" t="s">
        <v>518</v>
      </c>
      <c r="D663" t="s">
        <v>31</v>
      </c>
      <c r="E663" t="s">
        <v>32</v>
      </c>
      <c r="F663" t="s">
        <v>176</v>
      </c>
      <c r="G663" t="s">
        <v>519</v>
      </c>
      <c r="H663" t="str">
        <f t="shared" si="10"/>
        <v>Bryan Lemmon</v>
      </c>
      <c r="I663" s="1">
        <v>42558.751823263898</v>
      </c>
    </row>
    <row r="664" spans="1:9" x14ac:dyDescent="0.25">
      <c r="A664">
        <v>556</v>
      </c>
      <c r="B664">
        <v>925</v>
      </c>
      <c r="C664" t="s">
        <v>520</v>
      </c>
      <c r="D664" t="s">
        <v>31</v>
      </c>
      <c r="E664" t="s">
        <v>32</v>
      </c>
      <c r="F664" t="s">
        <v>521</v>
      </c>
      <c r="G664" t="s">
        <v>522</v>
      </c>
      <c r="H664" t="str">
        <f t="shared" si="10"/>
        <v>Kasey Hedges</v>
      </c>
      <c r="I664" s="1">
        <v>42559.567915081003</v>
      </c>
    </row>
    <row r="665" spans="1:9" x14ac:dyDescent="0.25">
      <c r="A665">
        <v>556</v>
      </c>
      <c r="B665">
        <v>1596</v>
      </c>
      <c r="C665" t="s">
        <v>523</v>
      </c>
      <c r="D665" t="s">
        <v>31</v>
      </c>
      <c r="E665" t="s">
        <v>32</v>
      </c>
      <c r="F665" t="s">
        <v>524</v>
      </c>
      <c r="G665" t="s">
        <v>228</v>
      </c>
      <c r="H665" t="str">
        <f t="shared" si="10"/>
        <v>Lance Stevenson</v>
      </c>
      <c r="I665" s="1">
        <v>42559.578964895802</v>
      </c>
    </row>
    <row r="666" spans="1:9" x14ac:dyDescent="0.25">
      <c r="A666">
        <v>564</v>
      </c>
      <c r="B666">
        <v>1485</v>
      </c>
      <c r="C666" t="s">
        <v>116</v>
      </c>
      <c r="D666" t="s">
        <v>9</v>
      </c>
      <c r="E666" t="s">
        <v>10</v>
      </c>
      <c r="F666" t="s">
        <v>117</v>
      </c>
      <c r="G666" t="s">
        <v>118</v>
      </c>
      <c r="H666" t="str">
        <f t="shared" si="10"/>
        <v>Roy Robinson</v>
      </c>
      <c r="I666" s="1">
        <v>42559.580793287001</v>
      </c>
    </row>
    <row r="667" spans="1:9" x14ac:dyDescent="0.25">
      <c r="A667">
        <v>562</v>
      </c>
      <c r="B667">
        <v>1485</v>
      </c>
      <c r="C667" t="s">
        <v>116</v>
      </c>
      <c r="D667" t="s">
        <v>25</v>
      </c>
      <c r="E667" t="s">
        <v>26</v>
      </c>
      <c r="F667" t="s">
        <v>117</v>
      </c>
      <c r="G667" t="s">
        <v>118</v>
      </c>
      <c r="H667" t="str">
        <f t="shared" si="10"/>
        <v>Roy Robinson</v>
      </c>
      <c r="I667" s="1">
        <v>42559.582829363397</v>
      </c>
    </row>
    <row r="668" spans="1:9" x14ac:dyDescent="0.25">
      <c r="A668">
        <v>565</v>
      </c>
      <c r="B668">
        <v>1485</v>
      </c>
      <c r="C668" t="s">
        <v>116</v>
      </c>
      <c r="D668" t="s">
        <v>55</v>
      </c>
      <c r="E668" t="s">
        <v>56</v>
      </c>
      <c r="F668" t="s">
        <v>117</v>
      </c>
      <c r="G668" t="s">
        <v>118</v>
      </c>
      <c r="H668" t="str">
        <f t="shared" si="10"/>
        <v>Roy Robinson</v>
      </c>
      <c r="I668" s="1">
        <v>42559.583667592597</v>
      </c>
    </row>
    <row r="669" spans="1:9" x14ac:dyDescent="0.25">
      <c r="A669">
        <v>559</v>
      </c>
      <c r="B669">
        <v>1485</v>
      </c>
      <c r="C669" t="s">
        <v>116</v>
      </c>
      <c r="D669" t="s">
        <v>15</v>
      </c>
      <c r="E669" t="s">
        <v>16</v>
      </c>
      <c r="F669" t="s">
        <v>117</v>
      </c>
      <c r="G669" t="s">
        <v>118</v>
      </c>
      <c r="H669" t="str">
        <f t="shared" si="10"/>
        <v>Roy Robinson</v>
      </c>
      <c r="I669" s="1">
        <v>42559.584917743101</v>
      </c>
    </row>
    <row r="670" spans="1:9" x14ac:dyDescent="0.25">
      <c r="A670">
        <v>558</v>
      </c>
      <c r="B670">
        <v>1485</v>
      </c>
      <c r="C670" t="s">
        <v>116</v>
      </c>
      <c r="D670" t="s">
        <v>57</v>
      </c>
      <c r="E670" t="s">
        <v>58</v>
      </c>
      <c r="F670" t="s">
        <v>117</v>
      </c>
      <c r="G670" t="s">
        <v>118</v>
      </c>
      <c r="H670" t="str">
        <f t="shared" si="10"/>
        <v>Roy Robinson</v>
      </c>
      <c r="I670" s="1">
        <v>42559.586986342598</v>
      </c>
    </row>
    <row r="671" spans="1:9" x14ac:dyDescent="0.25">
      <c r="A671">
        <v>568</v>
      </c>
      <c r="B671">
        <v>1485</v>
      </c>
      <c r="C671" t="s">
        <v>116</v>
      </c>
      <c r="D671" t="s">
        <v>29</v>
      </c>
      <c r="E671" t="s">
        <v>30</v>
      </c>
      <c r="F671" t="s">
        <v>117</v>
      </c>
      <c r="G671" t="s">
        <v>118</v>
      </c>
      <c r="H671" t="str">
        <f t="shared" si="10"/>
        <v>Roy Robinson</v>
      </c>
      <c r="I671" s="1">
        <v>42559.590085300901</v>
      </c>
    </row>
    <row r="672" spans="1:9" x14ac:dyDescent="0.25">
      <c r="A672">
        <v>595</v>
      </c>
      <c r="B672">
        <v>1485</v>
      </c>
      <c r="C672" t="s">
        <v>116</v>
      </c>
      <c r="D672" t="s">
        <v>22</v>
      </c>
      <c r="E672" t="s">
        <v>23</v>
      </c>
      <c r="F672" t="s">
        <v>117</v>
      </c>
      <c r="G672" t="s">
        <v>118</v>
      </c>
      <c r="H672" t="str">
        <f t="shared" si="10"/>
        <v>Roy Robinson</v>
      </c>
      <c r="I672" s="1">
        <v>42559.599663541703</v>
      </c>
    </row>
    <row r="673" spans="1:9" x14ac:dyDescent="0.25">
      <c r="A673">
        <v>582</v>
      </c>
      <c r="B673">
        <v>1485</v>
      </c>
      <c r="C673" t="s">
        <v>116</v>
      </c>
      <c r="D673" t="s">
        <v>47</v>
      </c>
      <c r="E673" t="s">
        <v>48</v>
      </c>
      <c r="F673" t="s">
        <v>117</v>
      </c>
      <c r="G673" t="s">
        <v>118</v>
      </c>
      <c r="H673" t="str">
        <f t="shared" si="10"/>
        <v>Roy Robinson</v>
      </c>
      <c r="I673" s="1">
        <v>42559.608880243097</v>
      </c>
    </row>
    <row r="674" spans="1:9" x14ac:dyDescent="0.25">
      <c r="A674">
        <v>556</v>
      </c>
      <c r="B674">
        <v>537</v>
      </c>
      <c r="C674" t="s">
        <v>525</v>
      </c>
      <c r="D674" t="s">
        <v>31</v>
      </c>
      <c r="E674" t="s">
        <v>32</v>
      </c>
      <c r="F674" t="s">
        <v>388</v>
      </c>
      <c r="G674" t="s">
        <v>526</v>
      </c>
      <c r="H674" t="str">
        <f t="shared" si="10"/>
        <v>ODAFF Bynum</v>
      </c>
      <c r="I674" s="1">
        <v>42559.616974999997</v>
      </c>
    </row>
    <row r="675" spans="1:9" x14ac:dyDescent="0.25">
      <c r="A675">
        <v>556</v>
      </c>
      <c r="B675">
        <v>537</v>
      </c>
      <c r="C675" t="s">
        <v>525</v>
      </c>
      <c r="D675" t="s">
        <v>31</v>
      </c>
      <c r="E675" t="s">
        <v>32</v>
      </c>
      <c r="F675" t="s">
        <v>388</v>
      </c>
      <c r="G675" t="s">
        <v>526</v>
      </c>
      <c r="H675" t="str">
        <f t="shared" si="10"/>
        <v>ODAFF Bynum</v>
      </c>
      <c r="I675" s="1">
        <v>42559.624600266201</v>
      </c>
    </row>
    <row r="676" spans="1:9" x14ac:dyDescent="0.25">
      <c r="A676">
        <v>582</v>
      </c>
      <c r="B676">
        <v>537</v>
      </c>
      <c r="C676" t="s">
        <v>525</v>
      </c>
      <c r="D676" t="s">
        <v>47</v>
      </c>
      <c r="E676" t="s">
        <v>48</v>
      </c>
      <c r="F676" t="s">
        <v>388</v>
      </c>
      <c r="G676" t="s">
        <v>526</v>
      </c>
      <c r="H676" t="str">
        <f t="shared" si="10"/>
        <v>ODAFF Bynum</v>
      </c>
      <c r="I676" s="1">
        <v>42559.6447450579</v>
      </c>
    </row>
    <row r="677" spans="1:9" x14ac:dyDescent="0.25">
      <c r="A677">
        <v>568</v>
      </c>
      <c r="B677">
        <v>537</v>
      </c>
      <c r="C677" t="s">
        <v>525</v>
      </c>
      <c r="D677" t="s">
        <v>29</v>
      </c>
      <c r="E677" t="s">
        <v>30</v>
      </c>
      <c r="F677" t="s">
        <v>388</v>
      </c>
      <c r="G677" t="s">
        <v>526</v>
      </c>
      <c r="H677" t="str">
        <f t="shared" si="10"/>
        <v>ODAFF Bynum</v>
      </c>
      <c r="I677" s="1">
        <v>42559.655413506902</v>
      </c>
    </row>
    <row r="678" spans="1:9" x14ac:dyDescent="0.25">
      <c r="A678">
        <v>595</v>
      </c>
      <c r="B678">
        <v>537</v>
      </c>
      <c r="C678" t="s">
        <v>525</v>
      </c>
      <c r="D678" t="s">
        <v>22</v>
      </c>
      <c r="E678" t="s">
        <v>23</v>
      </c>
      <c r="F678" t="s">
        <v>388</v>
      </c>
      <c r="G678" t="s">
        <v>526</v>
      </c>
      <c r="H678" t="str">
        <f t="shared" si="10"/>
        <v>ODAFF Bynum</v>
      </c>
      <c r="I678" s="1">
        <v>42559.666858946803</v>
      </c>
    </row>
    <row r="679" spans="1:9" x14ac:dyDescent="0.25">
      <c r="A679">
        <v>582</v>
      </c>
      <c r="B679">
        <v>1092</v>
      </c>
      <c r="C679" t="s">
        <v>308</v>
      </c>
      <c r="D679" t="s">
        <v>47</v>
      </c>
      <c r="E679" t="s">
        <v>48</v>
      </c>
      <c r="F679" t="s">
        <v>309</v>
      </c>
      <c r="G679" t="s">
        <v>310</v>
      </c>
      <c r="H679" t="str">
        <f t="shared" si="10"/>
        <v>Elsa Kitchen</v>
      </c>
      <c r="I679" s="1">
        <v>42559.7483987616</v>
      </c>
    </row>
    <row r="680" spans="1:9" x14ac:dyDescent="0.25">
      <c r="A680">
        <v>582</v>
      </c>
      <c r="B680">
        <v>1092</v>
      </c>
      <c r="C680" t="s">
        <v>308</v>
      </c>
      <c r="D680" t="s">
        <v>47</v>
      </c>
      <c r="E680" t="s">
        <v>48</v>
      </c>
      <c r="F680" t="s">
        <v>309</v>
      </c>
      <c r="G680" t="s">
        <v>310</v>
      </c>
      <c r="H680" t="str">
        <f t="shared" si="10"/>
        <v>Elsa Kitchen</v>
      </c>
      <c r="I680" s="1">
        <v>42559.748784456002</v>
      </c>
    </row>
    <row r="681" spans="1:9" x14ac:dyDescent="0.25">
      <c r="A681">
        <v>595</v>
      </c>
      <c r="B681">
        <v>1092</v>
      </c>
      <c r="C681" t="s">
        <v>308</v>
      </c>
      <c r="D681" t="s">
        <v>22</v>
      </c>
      <c r="E681" t="s">
        <v>23</v>
      </c>
      <c r="F681" t="s">
        <v>309</v>
      </c>
      <c r="G681" t="s">
        <v>310</v>
      </c>
      <c r="H681" t="str">
        <f t="shared" si="10"/>
        <v>Elsa Kitchen</v>
      </c>
      <c r="I681" s="1">
        <v>42559.748859375002</v>
      </c>
    </row>
    <row r="682" spans="1:9" x14ac:dyDescent="0.25">
      <c r="A682">
        <v>582</v>
      </c>
      <c r="B682">
        <v>1092</v>
      </c>
      <c r="C682" t="s">
        <v>308</v>
      </c>
      <c r="D682" t="s">
        <v>47</v>
      </c>
      <c r="E682" t="s">
        <v>48</v>
      </c>
      <c r="F682" t="s">
        <v>309</v>
      </c>
      <c r="G682" t="s">
        <v>310</v>
      </c>
      <c r="H682" t="str">
        <f t="shared" si="10"/>
        <v>Elsa Kitchen</v>
      </c>
      <c r="I682" s="1">
        <v>42559.749256481497</v>
      </c>
    </row>
    <row r="683" spans="1:9" x14ac:dyDescent="0.25">
      <c r="A683">
        <v>582</v>
      </c>
      <c r="B683">
        <v>925</v>
      </c>
      <c r="C683" t="s">
        <v>520</v>
      </c>
      <c r="D683" t="s">
        <v>47</v>
      </c>
      <c r="E683" t="s">
        <v>48</v>
      </c>
      <c r="F683" t="s">
        <v>521</v>
      </c>
      <c r="G683" t="s">
        <v>522</v>
      </c>
      <c r="H683" t="str">
        <f t="shared" si="10"/>
        <v>Kasey Hedges</v>
      </c>
      <c r="I683" s="1">
        <v>42559.750304050896</v>
      </c>
    </row>
    <row r="684" spans="1:9" x14ac:dyDescent="0.25">
      <c r="A684">
        <v>595</v>
      </c>
      <c r="B684">
        <v>1092</v>
      </c>
      <c r="C684" t="s">
        <v>308</v>
      </c>
      <c r="D684" t="s">
        <v>22</v>
      </c>
      <c r="E684" t="s">
        <v>23</v>
      </c>
      <c r="F684" t="s">
        <v>309</v>
      </c>
      <c r="G684" t="s">
        <v>310</v>
      </c>
      <c r="H684" t="str">
        <f t="shared" si="10"/>
        <v>Elsa Kitchen</v>
      </c>
      <c r="I684" s="1">
        <v>42559.759874965297</v>
      </c>
    </row>
    <row r="685" spans="1:9" x14ac:dyDescent="0.25">
      <c r="A685">
        <v>556</v>
      </c>
      <c r="B685">
        <v>934</v>
      </c>
      <c r="C685" t="s">
        <v>527</v>
      </c>
      <c r="D685" t="s">
        <v>31</v>
      </c>
      <c r="E685" t="s">
        <v>32</v>
      </c>
      <c r="F685" t="s">
        <v>53</v>
      </c>
      <c r="G685" t="s">
        <v>528</v>
      </c>
      <c r="H685" t="str">
        <f t="shared" si="10"/>
        <v>David Henderson</v>
      </c>
      <c r="I685" s="1">
        <v>42561.7777166667</v>
      </c>
    </row>
    <row r="686" spans="1:9" x14ac:dyDescent="0.25">
      <c r="A686">
        <v>556</v>
      </c>
      <c r="B686">
        <v>934</v>
      </c>
      <c r="C686" t="s">
        <v>527</v>
      </c>
      <c r="D686" t="s">
        <v>31</v>
      </c>
      <c r="E686" t="s">
        <v>32</v>
      </c>
      <c r="F686" t="s">
        <v>53</v>
      </c>
      <c r="G686" t="s">
        <v>528</v>
      </c>
      <c r="H686" t="str">
        <f t="shared" si="10"/>
        <v>David Henderson</v>
      </c>
      <c r="I686" s="1">
        <v>42561.780637581003</v>
      </c>
    </row>
    <row r="687" spans="1:9" x14ac:dyDescent="0.25">
      <c r="A687">
        <v>564</v>
      </c>
      <c r="B687">
        <v>934</v>
      </c>
      <c r="C687" t="s">
        <v>527</v>
      </c>
      <c r="D687" t="s">
        <v>9</v>
      </c>
      <c r="E687" t="s">
        <v>10</v>
      </c>
      <c r="F687" t="s">
        <v>53</v>
      </c>
      <c r="G687" t="s">
        <v>528</v>
      </c>
      <c r="H687" t="str">
        <f t="shared" si="10"/>
        <v>David Henderson</v>
      </c>
      <c r="I687" s="1">
        <v>42561.794648692099</v>
      </c>
    </row>
    <row r="688" spans="1:9" x14ac:dyDescent="0.25">
      <c r="A688">
        <v>562</v>
      </c>
      <c r="B688">
        <v>934</v>
      </c>
      <c r="C688" t="s">
        <v>527</v>
      </c>
      <c r="D688" t="s">
        <v>25</v>
      </c>
      <c r="E688" t="s">
        <v>26</v>
      </c>
      <c r="F688" t="s">
        <v>53</v>
      </c>
      <c r="G688" t="s">
        <v>528</v>
      </c>
      <c r="H688" t="str">
        <f t="shared" si="10"/>
        <v>David Henderson</v>
      </c>
      <c r="I688" s="1">
        <v>42561.796583067102</v>
      </c>
    </row>
    <row r="689" spans="1:9" x14ac:dyDescent="0.25">
      <c r="A689">
        <v>565</v>
      </c>
      <c r="B689">
        <v>934</v>
      </c>
      <c r="C689" t="s">
        <v>527</v>
      </c>
      <c r="D689" t="s">
        <v>55</v>
      </c>
      <c r="E689" t="s">
        <v>56</v>
      </c>
      <c r="F689" t="s">
        <v>53</v>
      </c>
      <c r="G689" t="s">
        <v>528</v>
      </c>
      <c r="H689" t="str">
        <f t="shared" si="10"/>
        <v>David Henderson</v>
      </c>
      <c r="I689" s="1">
        <v>42561.797401157397</v>
      </c>
    </row>
    <row r="690" spans="1:9" x14ac:dyDescent="0.25">
      <c r="A690">
        <v>559</v>
      </c>
      <c r="B690">
        <v>934</v>
      </c>
      <c r="C690" t="s">
        <v>527</v>
      </c>
      <c r="D690" t="s">
        <v>15</v>
      </c>
      <c r="E690" t="s">
        <v>16</v>
      </c>
      <c r="F690" t="s">
        <v>53</v>
      </c>
      <c r="G690" t="s">
        <v>528</v>
      </c>
      <c r="H690" t="str">
        <f t="shared" si="10"/>
        <v>David Henderson</v>
      </c>
      <c r="I690" s="1">
        <v>42561.7986620023</v>
      </c>
    </row>
    <row r="691" spans="1:9" x14ac:dyDescent="0.25">
      <c r="A691">
        <v>558</v>
      </c>
      <c r="B691">
        <v>934</v>
      </c>
      <c r="C691" t="s">
        <v>527</v>
      </c>
      <c r="D691" t="s">
        <v>57</v>
      </c>
      <c r="E691" t="s">
        <v>58</v>
      </c>
      <c r="F691" t="s">
        <v>53</v>
      </c>
      <c r="G691" t="s">
        <v>528</v>
      </c>
      <c r="H691" t="str">
        <f t="shared" si="10"/>
        <v>David Henderson</v>
      </c>
      <c r="I691" s="1">
        <v>42561.800886307901</v>
      </c>
    </row>
    <row r="692" spans="1:9" x14ac:dyDescent="0.25">
      <c r="A692">
        <v>582</v>
      </c>
      <c r="B692">
        <v>934</v>
      </c>
      <c r="C692" t="s">
        <v>527</v>
      </c>
      <c r="D692" t="s">
        <v>47</v>
      </c>
      <c r="E692" t="s">
        <v>48</v>
      </c>
      <c r="F692" t="s">
        <v>53</v>
      </c>
      <c r="G692" t="s">
        <v>528</v>
      </c>
      <c r="H692" t="str">
        <f t="shared" si="10"/>
        <v>David Henderson</v>
      </c>
      <c r="I692" s="1">
        <v>42561.802049803198</v>
      </c>
    </row>
    <row r="693" spans="1:9" x14ac:dyDescent="0.25">
      <c r="A693">
        <v>568</v>
      </c>
      <c r="B693">
        <v>934</v>
      </c>
      <c r="C693" t="s">
        <v>527</v>
      </c>
      <c r="D693" t="s">
        <v>29</v>
      </c>
      <c r="E693" t="s">
        <v>30</v>
      </c>
      <c r="F693" t="s">
        <v>53</v>
      </c>
      <c r="G693" t="s">
        <v>528</v>
      </c>
      <c r="H693" t="str">
        <f t="shared" si="10"/>
        <v>David Henderson</v>
      </c>
      <c r="I693" s="1">
        <v>42561.813088391202</v>
      </c>
    </row>
    <row r="694" spans="1:9" x14ac:dyDescent="0.25">
      <c r="A694">
        <v>595</v>
      </c>
      <c r="B694">
        <v>934</v>
      </c>
      <c r="C694" t="s">
        <v>527</v>
      </c>
      <c r="D694" t="s">
        <v>22</v>
      </c>
      <c r="E694" t="s">
        <v>23</v>
      </c>
      <c r="F694" t="s">
        <v>53</v>
      </c>
      <c r="G694" t="s">
        <v>528</v>
      </c>
      <c r="H694" t="str">
        <f t="shared" si="10"/>
        <v>David Henderson</v>
      </c>
      <c r="I694" s="1">
        <v>42561.824376041703</v>
      </c>
    </row>
    <row r="695" spans="1:9" x14ac:dyDescent="0.25">
      <c r="A695">
        <v>567</v>
      </c>
      <c r="B695">
        <v>934</v>
      </c>
      <c r="C695" t="s">
        <v>527</v>
      </c>
      <c r="D695" t="s">
        <v>63</v>
      </c>
      <c r="E695" t="s">
        <v>64</v>
      </c>
      <c r="F695" t="s">
        <v>53</v>
      </c>
      <c r="G695" t="s">
        <v>528</v>
      </c>
      <c r="H695" t="str">
        <f t="shared" si="10"/>
        <v>David Henderson</v>
      </c>
      <c r="I695" s="1">
        <v>42561.829087963</v>
      </c>
    </row>
    <row r="696" spans="1:9" x14ac:dyDescent="0.25">
      <c r="A696">
        <v>564</v>
      </c>
      <c r="B696">
        <v>1417</v>
      </c>
      <c r="C696" t="s">
        <v>529</v>
      </c>
      <c r="D696" t="s">
        <v>9</v>
      </c>
      <c r="E696" t="s">
        <v>10</v>
      </c>
      <c r="F696" t="s">
        <v>530</v>
      </c>
      <c r="G696" t="s">
        <v>531</v>
      </c>
      <c r="H696" t="str">
        <f t="shared" si="10"/>
        <v>Laurel Platt</v>
      </c>
      <c r="I696" s="1">
        <v>42562.927975578699</v>
      </c>
    </row>
    <row r="697" spans="1:9" x14ac:dyDescent="0.25">
      <c r="A697">
        <v>564</v>
      </c>
      <c r="B697">
        <v>1417</v>
      </c>
      <c r="C697" t="s">
        <v>529</v>
      </c>
      <c r="D697" t="s">
        <v>9</v>
      </c>
      <c r="E697" t="s">
        <v>10</v>
      </c>
      <c r="F697" t="s">
        <v>530</v>
      </c>
      <c r="G697" t="s">
        <v>531</v>
      </c>
      <c r="H697" t="str">
        <f t="shared" si="10"/>
        <v>Laurel Platt</v>
      </c>
      <c r="I697" s="1">
        <v>42562.929578819399</v>
      </c>
    </row>
    <row r="698" spans="1:9" x14ac:dyDescent="0.25">
      <c r="A698">
        <v>564</v>
      </c>
      <c r="B698">
        <v>1502</v>
      </c>
      <c r="C698" t="s">
        <v>404</v>
      </c>
      <c r="D698" t="s">
        <v>9</v>
      </c>
      <c r="E698" t="s">
        <v>10</v>
      </c>
      <c r="F698" t="s">
        <v>84</v>
      </c>
      <c r="G698" t="s">
        <v>405</v>
      </c>
      <c r="H698" t="str">
        <f t="shared" si="10"/>
        <v>Daniel Rumsey</v>
      </c>
      <c r="I698" s="1">
        <v>42564.745363344897</v>
      </c>
    </row>
    <row r="699" spans="1:9" x14ac:dyDescent="0.25">
      <c r="A699">
        <v>582</v>
      </c>
      <c r="B699">
        <v>1651</v>
      </c>
      <c r="C699" t="s">
        <v>167</v>
      </c>
      <c r="D699" t="s">
        <v>47</v>
      </c>
      <c r="E699" t="s">
        <v>48</v>
      </c>
      <c r="F699" t="s">
        <v>129</v>
      </c>
      <c r="G699" t="s">
        <v>168</v>
      </c>
      <c r="H699" t="str">
        <f t="shared" si="10"/>
        <v>Lori Thomasson</v>
      </c>
      <c r="I699" s="1">
        <v>42565.796530590298</v>
      </c>
    </row>
    <row r="700" spans="1:9" x14ac:dyDescent="0.25">
      <c r="A700">
        <v>582</v>
      </c>
      <c r="B700">
        <v>1651</v>
      </c>
      <c r="C700" t="s">
        <v>167</v>
      </c>
      <c r="D700" t="s">
        <v>47</v>
      </c>
      <c r="E700" t="s">
        <v>48</v>
      </c>
      <c r="F700" t="s">
        <v>129</v>
      </c>
      <c r="G700" t="s">
        <v>168</v>
      </c>
      <c r="H700" t="str">
        <f t="shared" si="10"/>
        <v>Lori Thomasson</v>
      </c>
      <c r="I700" s="1">
        <v>42565.796533414403</v>
      </c>
    </row>
    <row r="701" spans="1:9" x14ac:dyDescent="0.25">
      <c r="A701">
        <v>583</v>
      </c>
      <c r="B701">
        <v>1651</v>
      </c>
      <c r="C701" t="s">
        <v>167</v>
      </c>
      <c r="D701" t="s">
        <v>17</v>
      </c>
      <c r="E701" t="s">
        <v>18</v>
      </c>
      <c r="F701" t="s">
        <v>129</v>
      </c>
      <c r="G701" t="s">
        <v>168</v>
      </c>
      <c r="H701" t="str">
        <f t="shared" si="10"/>
        <v>Lori Thomasson</v>
      </c>
      <c r="I701" s="1">
        <v>42565.8128345718</v>
      </c>
    </row>
    <row r="702" spans="1:9" x14ac:dyDescent="0.25">
      <c r="A702">
        <v>568</v>
      </c>
      <c r="B702">
        <v>1651</v>
      </c>
      <c r="C702" t="s">
        <v>167</v>
      </c>
      <c r="D702" t="s">
        <v>29</v>
      </c>
      <c r="E702" t="s">
        <v>30</v>
      </c>
      <c r="F702" t="s">
        <v>129</v>
      </c>
      <c r="G702" t="s">
        <v>168</v>
      </c>
      <c r="H702" t="str">
        <f t="shared" si="10"/>
        <v>Lori Thomasson</v>
      </c>
      <c r="I702" s="1">
        <v>42565.813082291701</v>
      </c>
    </row>
    <row r="703" spans="1:9" x14ac:dyDescent="0.25">
      <c r="A703">
        <v>595</v>
      </c>
      <c r="B703">
        <v>1651</v>
      </c>
      <c r="C703" t="s">
        <v>167</v>
      </c>
      <c r="D703" t="s">
        <v>22</v>
      </c>
      <c r="E703" t="s">
        <v>23</v>
      </c>
      <c r="F703" t="s">
        <v>129</v>
      </c>
      <c r="G703" t="s">
        <v>168</v>
      </c>
      <c r="H703" t="str">
        <f t="shared" si="10"/>
        <v>Lori Thomasson</v>
      </c>
      <c r="I703" s="1">
        <v>42565.8233223727</v>
      </c>
    </row>
    <row r="704" spans="1:9" x14ac:dyDescent="0.25">
      <c r="A704">
        <v>556</v>
      </c>
      <c r="B704">
        <v>1334</v>
      </c>
      <c r="C704" t="s">
        <v>532</v>
      </c>
      <c r="D704" t="s">
        <v>31</v>
      </c>
      <c r="E704" t="s">
        <v>32</v>
      </c>
      <c r="F704" t="s">
        <v>533</v>
      </c>
      <c r="G704" t="s">
        <v>534</v>
      </c>
      <c r="H704" t="str">
        <f t="shared" si="10"/>
        <v>Frances Nguyen</v>
      </c>
      <c r="I704" s="1">
        <v>42566.6332694792</v>
      </c>
    </row>
    <row r="705" spans="1:9" x14ac:dyDescent="0.25">
      <c r="A705">
        <v>568</v>
      </c>
      <c r="B705">
        <v>1334</v>
      </c>
      <c r="C705" t="s">
        <v>532</v>
      </c>
      <c r="D705" t="s">
        <v>29</v>
      </c>
      <c r="E705" t="s">
        <v>30</v>
      </c>
      <c r="F705" t="s">
        <v>533</v>
      </c>
      <c r="G705" t="s">
        <v>534</v>
      </c>
      <c r="H705" t="str">
        <f t="shared" si="10"/>
        <v>Frances Nguyen</v>
      </c>
      <c r="I705" s="1">
        <v>42566.652156863398</v>
      </c>
    </row>
    <row r="706" spans="1:9" x14ac:dyDescent="0.25">
      <c r="A706">
        <v>558</v>
      </c>
      <c r="B706">
        <v>1334</v>
      </c>
      <c r="C706" t="s">
        <v>532</v>
      </c>
      <c r="D706" t="s">
        <v>57</v>
      </c>
      <c r="E706" t="s">
        <v>58</v>
      </c>
      <c r="F706" t="s">
        <v>533</v>
      </c>
      <c r="G706" t="s">
        <v>534</v>
      </c>
      <c r="H706" t="str">
        <f t="shared" si="10"/>
        <v>Frances Nguyen</v>
      </c>
      <c r="I706" s="1">
        <v>42566.662344560202</v>
      </c>
    </row>
    <row r="707" spans="1:9" x14ac:dyDescent="0.25">
      <c r="A707">
        <v>582</v>
      </c>
      <c r="B707">
        <v>1334</v>
      </c>
      <c r="C707" t="s">
        <v>532</v>
      </c>
      <c r="D707" t="s">
        <v>47</v>
      </c>
      <c r="E707" t="s">
        <v>48</v>
      </c>
      <c r="F707" t="s">
        <v>533</v>
      </c>
      <c r="G707" t="s">
        <v>534</v>
      </c>
      <c r="H707" t="str">
        <f t="shared" ref="H707:H770" si="11">_xlfn.CONCAT(F707," ",G707)</f>
        <v>Frances Nguyen</v>
      </c>
      <c r="I707" s="1">
        <v>42566.743227974497</v>
      </c>
    </row>
    <row r="708" spans="1:9" x14ac:dyDescent="0.25">
      <c r="A708">
        <v>556</v>
      </c>
      <c r="B708">
        <v>1072</v>
      </c>
      <c r="C708" t="s">
        <v>535</v>
      </c>
      <c r="D708" t="s">
        <v>31</v>
      </c>
      <c r="E708" t="s">
        <v>32</v>
      </c>
      <c r="F708" t="s">
        <v>536</v>
      </c>
      <c r="G708" t="s">
        <v>537</v>
      </c>
      <c r="H708" t="str">
        <f t="shared" si="11"/>
        <v>Jacob Kersey</v>
      </c>
      <c r="I708" s="1">
        <v>42570.592848113403</v>
      </c>
    </row>
    <row r="709" spans="1:9" x14ac:dyDescent="0.25">
      <c r="A709">
        <v>595</v>
      </c>
      <c r="B709">
        <v>983</v>
      </c>
      <c r="C709" t="s">
        <v>538</v>
      </c>
      <c r="D709" t="s">
        <v>22</v>
      </c>
      <c r="E709" t="s">
        <v>23</v>
      </c>
      <c r="F709" t="s">
        <v>539</v>
      </c>
      <c r="G709" t="s">
        <v>540</v>
      </c>
      <c r="H709" t="str">
        <f t="shared" si="11"/>
        <v>Jason Howard</v>
      </c>
      <c r="I709" s="1">
        <v>42570.684302661997</v>
      </c>
    </row>
    <row r="710" spans="1:9" x14ac:dyDescent="0.25">
      <c r="A710">
        <v>586</v>
      </c>
      <c r="B710">
        <v>902</v>
      </c>
      <c r="C710" t="s">
        <v>52</v>
      </c>
      <c r="D710" t="s">
        <v>67</v>
      </c>
      <c r="E710" t="s">
        <v>68</v>
      </c>
      <c r="F710" t="s">
        <v>53</v>
      </c>
      <c r="G710" t="s">
        <v>54</v>
      </c>
      <c r="H710" t="str">
        <f t="shared" si="11"/>
        <v>David Harlin</v>
      </c>
      <c r="I710" s="1">
        <v>42576.681442361099</v>
      </c>
    </row>
    <row r="711" spans="1:9" x14ac:dyDescent="0.25">
      <c r="A711">
        <v>556</v>
      </c>
      <c r="B711">
        <v>781</v>
      </c>
      <c r="C711" t="s">
        <v>541</v>
      </c>
      <c r="D711" t="s">
        <v>31</v>
      </c>
      <c r="E711" t="s">
        <v>32</v>
      </c>
      <c r="F711" t="s">
        <v>542</v>
      </c>
      <c r="G711" t="s">
        <v>543</v>
      </c>
      <c r="H711" t="str">
        <f t="shared" si="11"/>
        <v>Claudia Flickinger</v>
      </c>
      <c r="I711" s="1">
        <v>42577.670172835598</v>
      </c>
    </row>
    <row r="712" spans="1:9" x14ac:dyDescent="0.25">
      <c r="A712">
        <v>556</v>
      </c>
      <c r="B712">
        <v>1246</v>
      </c>
      <c r="C712" t="s">
        <v>544</v>
      </c>
      <c r="D712" t="s">
        <v>31</v>
      </c>
      <c r="E712" t="s">
        <v>32</v>
      </c>
      <c r="F712" t="s">
        <v>545</v>
      </c>
      <c r="G712" t="s">
        <v>546</v>
      </c>
      <c r="H712" t="str">
        <f t="shared" si="11"/>
        <v>Rana McKinney</v>
      </c>
      <c r="I712" s="1">
        <v>42577.686633020799</v>
      </c>
    </row>
    <row r="713" spans="1:9" x14ac:dyDescent="0.25">
      <c r="A713">
        <v>582</v>
      </c>
      <c r="B713">
        <v>1246</v>
      </c>
      <c r="C713" t="s">
        <v>544</v>
      </c>
      <c r="D713" t="s">
        <v>47</v>
      </c>
      <c r="E713" t="s">
        <v>48</v>
      </c>
      <c r="F713" t="s">
        <v>545</v>
      </c>
      <c r="G713" t="s">
        <v>546</v>
      </c>
      <c r="H713" t="str">
        <f t="shared" si="11"/>
        <v>Rana McKinney</v>
      </c>
      <c r="I713" s="1">
        <v>42577.765222997703</v>
      </c>
    </row>
    <row r="714" spans="1:9" x14ac:dyDescent="0.25">
      <c r="A714">
        <v>582</v>
      </c>
      <c r="B714">
        <v>781</v>
      </c>
      <c r="C714" t="s">
        <v>541</v>
      </c>
      <c r="D714" t="s">
        <v>47</v>
      </c>
      <c r="E714" t="s">
        <v>48</v>
      </c>
      <c r="F714" t="s">
        <v>542</v>
      </c>
      <c r="G714" t="s">
        <v>543</v>
      </c>
      <c r="H714" t="str">
        <f t="shared" si="11"/>
        <v>Claudia Flickinger</v>
      </c>
      <c r="I714" s="1">
        <v>42577.785986458301</v>
      </c>
    </row>
    <row r="715" spans="1:9" x14ac:dyDescent="0.25">
      <c r="A715">
        <v>568</v>
      </c>
      <c r="B715">
        <v>1246</v>
      </c>
      <c r="C715" t="s">
        <v>544</v>
      </c>
      <c r="D715" t="s">
        <v>29</v>
      </c>
      <c r="E715" t="s">
        <v>30</v>
      </c>
      <c r="F715" t="s">
        <v>545</v>
      </c>
      <c r="G715" t="s">
        <v>546</v>
      </c>
      <c r="H715" t="str">
        <f t="shared" si="11"/>
        <v>Rana McKinney</v>
      </c>
      <c r="I715" s="1">
        <v>42577.796263657401</v>
      </c>
    </row>
    <row r="716" spans="1:9" x14ac:dyDescent="0.25">
      <c r="A716">
        <v>568</v>
      </c>
      <c r="B716">
        <v>781</v>
      </c>
      <c r="C716" t="s">
        <v>541</v>
      </c>
      <c r="D716" t="s">
        <v>29</v>
      </c>
      <c r="E716" t="s">
        <v>30</v>
      </c>
      <c r="F716" t="s">
        <v>542</v>
      </c>
      <c r="G716" t="s">
        <v>543</v>
      </c>
      <c r="H716" t="str">
        <f t="shared" si="11"/>
        <v>Claudia Flickinger</v>
      </c>
      <c r="I716" s="1">
        <v>42577.8024699421</v>
      </c>
    </row>
    <row r="717" spans="1:9" x14ac:dyDescent="0.25">
      <c r="A717">
        <v>595</v>
      </c>
      <c r="B717">
        <v>781</v>
      </c>
      <c r="C717" t="s">
        <v>541</v>
      </c>
      <c r="D717" t="s">
        <v>22</v>
      </c>
      <c r="E717" t="s">
        <v>23</v>
      </c>
      <c r="F717" t="s">
        <v>542</v>
      </c>
      <c r="G717" t="s">
        <v>543</v>
      </c>
      <c r="H717" t="str">
        <f t="shared" si="11"/>
        <v>Claudia Flickinger</v>
      </c>
      <c r="I717" s="1">
        <v>42577.818212696802</v>
      </c>
    </row>
    <row r="718" spans="1:9" x14ac:dyDescent="0.25">
      <c r="A718">
        <v>556</v>
      </c>
      <c r="B718">
        <v>1587</v>
      </c>
      <c r="C718" t="s">
        <v>547</v>
      </c>
      <c r="D718" t="s">
        <v>31</v>
      </c>
      <c r="E718" t="s">
        <v>32</v>
      </c>
      <c r="F718" t="s">
        <v>548</v>
      </c>
      <c r="G718" t="s">
        <v>549</v>
      </c>
      <c r="H718" t="str">
        <f t="shared" si="11"/>
        <v>Misti Stapp</v>
      </c>
      <c r="I718" s="1">
        <v>42578.719696412001</v>
      </c>
    </row>
    <row r="719" spans="1:9" x14ac:dyDescent="0.25">
      <c r="A719">
        <v>586</v>
      </c>
      <c r="B719">
        <v>781</v>
      </c>
      <c r="C719" t="s">
        <v>541</v>
      </c>
      <c r="D719" t="s">
        <v>67</v>
      </c>
      <c r="E719" t="s">
        <v>68</v>
      </c>
      <c r="F719" t="s">
        <v>542</v>
      </c>
      <c r="G719" t="s">
        <v>543</v>
      </c>
      <c r="H719" t="str">
        <f t="shared" si="11"/>
        <v>Claudia Flickinger</v>
      </c>
      <c r="I719" s="1">
        <v>42578.812671874999</v>
      </c>
    </row>
    <row r="720" spans="1:9" x14ac:dyDescent="0.25">
      <c r="A720">
        <v>556</v>
      </c>
      <c r="B720">
        <v>698</v>
      </c>
      <c r="C720" t="s">
        <v>550</v>
      </c>
      <c r="D720" t="s">
        <v>31</v>
      </c>
      <c r="E720" t="s">
        <v>32</v>
      </c>
      <c r="F720" t="s">
        <v>551</v>
      </c>
      <c r="G720" t="s">
        <v>552</v>
      </c>
      <c r="H720" t="str">
        <f t="shared" si="11"/>
        <v>Matthew Diehm</v>
      </c>
      <c r="I720" s="1">
        <v>42584.872479745398</v>
      </c>
    </row>
    <row r="721" spans="1:9" x14ac:dyDescent="0.25">
      <c r="A721">
        <v>556</v>
      </c>
      <c r="B721">
        <v>397</v>
      </c>
      <c r="C721" t="s">
        <v>553</v>
      </c>
      <c r="D721" t="s">
        <v>31</v>
      </c>
      <c r="E721" t="s">
        <v>32</v>
      </c>
      <c r="F721" t="s">
        <v>153</v>
      </c>
      <c r="G721" t="s">
        <v>554</v>
      </c>
      <c r="H721" t="str">
        <f t="shared" si="11"/>
        <v>Paul Baker</v>
      </c>
      <c r="I721" s="1">
        <v>42585.578915705999</v>
      </c>
    </row>
    <row r="722" spans="1:9" x14ac:dyDescent="0.25">
      <c r="A722">
        <v>564</v>
      </c>
      <c r="B722">
        <v>397</v>
      </c>
      <c r="C722" t="s">
        <v>553</v>
      </c>
      <c r="D722" t="s">
        <v>9</v>
      </c>
      <c r="E722" t="s">
        <v>10</v>
      </c>
      <c r="F722" t="s">
        <v>153</v>
      </c>
      <c r="G722" t="s">
        <v>554</v>
      </c>
      <c r="H722" t="str">
        <f t="shared" si="11"/>
        <v>Paul Baker</v>
      </c>
      <c r="I722" s="1">
        <v>42585.602794872699</v>
      </c>
    </row>
    <row r="723" spans="1:9" x14ac:dyDescent="0.25">
      <c r="A723">
        <v>559</v>
      </c>
      <c r="B723">
        <v>397</v>
      </c>
      <c r="C723" t="s">
        <v>553</v>
      </c>
      <c r="D723" t="s">
        <v>15</v>
      </c>
      <c r="E723" t="s">
        <v>16</v>
      </c>
      <c r="F723" t="s">
        <v>153</v>
      </c>
      <c r="G723" t="s">
        <v>554</v>
      </c>
      <c r="H723" t="str">
        <f t="shared" si="11"/>
        <v>Paul Baker</v>
      </c>
      <c r="I723" s="1">
        <v>42585.602912766197</v>
      </c>
    </row>
    <row r="724" spans="1:9" x14ac:dyDescent="0.25">
      <c r="A724">
        <v>559</v>
      </c>
      <c r="B724">
        <v>397</v>
      </c>
      <c r="C724" t="s">
        <v>553</v>
      </c>
      <c r="D724" t="s">
        <v>15</v>
      </c>
      <c r="E724" t="s">
        <v>16</v>
      </c>
      <c r="F724" t="s">
        <v>153</v>
      </c>
      <c r="G724" t="s">
        <v>554</v>
      </c>
      <c r="H724" t="str">
        <f t="shared" si="11"/>
        <v>Paul Baker</v>
      </c>
      <c r="I724" s="1">
        <v>42585.602942326397</v>
      </c>
    </row>
    <row r="725" spans="1:9" x14ac:dyDescent="0.25">
      <c r="A725">
        <v>582</v>
      </c>
      <c r="B725">
        <v>397</v>
      </c>
      <c r="C725" t="s">
        <v>553</v>
      </c>
      <c r="D725" t="s">
        <v>47</v>
      </c>
      <c r="E725" t="s">
        <v>48</v>
      </c>
      <c r="F725" t="s">
        <v>153</v>
      </c>
      <c r="G725" t="s">
        <v>554</v>
      </c>
      <c r="H725" t="str">
        <f t="shared" si="11"/>
        <v>Paul Baker</v>
      </c>
      <c r="I725" s="1">
        <v>42585.609235497701</v>
      </c>
    </row>
    <row r="726" spans="1:9" x14ac:dyDescent="0.25">
      <c r="A726">
        <v>556</v>
      </c>
      <c r="B726">
        <v>1696</v>
      </c>
      <c r="C726" t="s">
        <v>555</v>
      </c>
      <c r="D726" t="s">
        <v>31</v>
      </c>
      <c r="E726" t="s">
        <v>32</v>
      </c>
      <c r="F726" t="s">
        <v>357</v>
      </c>
      <c r="G726" t="s">
        <v>556</v>
      </c>
      <c r="H726" t="str">
        <f t="shared" si="11"/>
        <v>Rose Vargas</v>
      </c>
      <c r="I726" s="1">
        <v>42587.696840428202</v>
      </c>
    </row>
    <row r="727" spans="1:9" x14ac:dyDescent="0.25">
      <c r="A727">
        <v>556</v>
      </c>
      <c r="B727">
        <v>1649</v>
      </c>
      <c r="C727" t="s">
        <v>557</v>
      </c>
      <c r="D727" t="s">
        <v>31</v>
      </c>
      <c r="E727" t="s">
        <v>32</v>
      </c>
      <c r="F727" t="s">
        <v>558</v>
      </c>
      <c r="G727" t="s">
        <v>559</v>
      </c>
      <c r="H727" t="str">
        <f t="shared" si="11"/>
        <v>Nathan Thomason</v>
      </c>
      <c r="I727" s="1">
        <v>42587.717891585598</v>
      </c>
    </row>
    <row r="728" spans="1:9" x14ac:dyDescent="0.25">
      <c r="A728">
        <v>556</v>
      </c>
      <c r="B728">
        <v>1758</v>
      </c>
      <c r="C728" t="s">
        <v>560</v>
      </c>
      <c r="D728" t="s">
        <v>31</v>
      </c>
      <c r="E728" t="s">
        <v>32</v>
      </c>
      <c r="F728" t="s">
        <v>561</v>
      </c>
      <c r="G728" t="s">
        <v>562</v>
      </c>
      <c r="H728" t="str">
        <f t="shared" si="11"/>
        <v>Jay Whiteman</v>
      </c>
      <c r="I728" s="1">
        <v>42590.679045717603</v>
      </c>
    </row>
    <row r="729" spans="1:9" x14ac:dyDescent="0.25">
      <c r="A729">
        <v>556</v>
      </c>
      <c r="B729">
        <v>1758</v>
      </c>
      <c r="C729" t="s">
        <v>560</v>
      </c>
      <c r="D729" t="s">
        <v>31</v>
      </c>
      <c r="E729" t="s">
        <v>32</v>
      </c>
      <c r="F729" t="s">
        <v>561</v>
      </c>
      <c r="G729" t="s">
        <v>562</v>
      </c>
      <c r="H729" t="str">
        <f t="shared" si="11"/>
        <v>Jay Whiteman</v>
      </c>
      <c r="I729" s="1">
        <v>42590.6865513542</v>
      </c>
    </row>
    <row r="730" spans="1:9" x14ac:dyDescent="0.25">
      <c r="A730">
        <v>556</v>
      </c>
      <c r="B730">
        <v>1114</v>
      </c>
      <c r="C730" t="s">
        <v>214</v>
      </c>
      <c r="D730" t="s">
        <v>31</v>
      </c>
      <c r="E730" t="s">
        <v>32</v>
      </c>
      <c r="F730" t="s">
        <v>215</v>
      </c>
      <c r="G730" t="s">
        <v>216</v>
      </c>
      <c r="H730" t="str">
        <f t="shared" si="11"/>
        <v>Kimberly Landers</v>
      </c>
      <c r="I730" s="1">
        <v>42591.647498611099</v>
      </c>
    </row>
    <row r="731" spans="1:9" x14ac:dyDescent="0.25">
      <c r="A731">
        <v>568</v>
      </c>
      <c r="B731">
        <v>606</v>
      </c>
      <c r="C731" t="s">
        <v>563</v>
      </c>
      <c r="D731" t="s">
        <v>29</v>
      </c>
      <c r="E731" t="s">
        <v>30</v>
      </c>
      <c r="F731" t="s">
        <v>564</v>
      </c>
      <c r="G731" t="s">
        <v>565</v>
      </c>
      <c r="H731" t="str">
        <f t="shared" si="11"/>
        <v>CW Cole</v>
      </c>
      <c r="I731" s="1">
        <v>42591.713377430598</v>
      </c>
    </row>
    <row r="732" spans="1:9" x14ac:dyDescent="0.25">
      <c r="A732">
        <v>595</v>
      </c>
      <c r="B732">
        <v>606</v>
      </c>
      <c r="C732" t="s">
        <v>563</v>
      </c>
      <c r="D732" t="s">
        <v>22</v>
      </c>
      <c r="E732" t="s">
        <v>23</v>
      </c>
      <c r="F732" t="s">
        <v>564</v>
      </c>
      <c r="G732" t="s">
        <v>565</v>
      </c>
      <c r="H732" t="str">
        <f t="shared" si="11"/>
        <v>CW Cole</v>
      </c>
      <c r="I732" s="1">
        <v>42591.717264930601</v>
      </c>
    </row>
    <row r="733" spans="1:9" x14ac:dyDescent="0.25">
      <c r="A733">
        <v>556</v>
      </c>
      <c r="B733">
        <v>1798</v>
      </c>
      <c r="C733" t="s">
        <v>137</v>
      </c>
      <c r="D733" t="s">
        <v>31</v>
      </c>
      <c r="E733" t="s">
        <v>32</v>
      </c>
      <c r="F733" t="s">
        <v>138</v>
      </c>
      <c r="G733" t="s">
        <v>139</v>
      </c>
      <c r="H733" t="str">
        <f t="shared" si="11"/>
        <v>Franklin Wilson</v>
      </c>
      <c r="I733" s="1">
        <v>42591.9060991898</v>
      </c>
    </row>
    <row r="734" spans="1:9" x14ac:dyDescent="0.25">
      <c r="A734">
        <v>556</v>
      </c>
      <c r="B734">
        <v>1798</v>
      </c>
      <c r="C734" t="s">
        <v>137</v>
      </c>
      <c r="D734" t="s">
        <v>31</v>
      </c>
      <c r="E734" t="s">
        <v>32</v>
      </c>
      <c r="F734" t="s">
        <v>138</v>
      </c>
      <c r="G734" t="s">
        <v>139</v>
      </c>
      <c r="H734" t="str">
        <f t="shared" si="11"/>
        <v>Franklin Wilson</v>
      </c>
      <c r="I734" s="1">
        <v>42591.911180127303</v>
      </c>
    </row>
    <row r="735" spans="1:9" x14ac:dyDescent="0.25">
      <c r="A735">
        <v>556</v>
      </c>
      <c r="B735">
        <v>1798</v>
      </c>
      <c r="C735" t="s">
        <v>137</v>
      </c>
      <c r="D735" t="s">
        <v>31</v>
      </c>
      <c r="E735" t="s">
        <v>32</v>
      </c>
      <c r="F735" t="s">
        <v>138</v>
      </c>
      <c r="G735" t="s">
        <v>139</v>
      </c>
      <c r="H735" t="str">
        <f t="shared" si="11"/>
        <v>Franklin Wilson</v>
      </c>
      <c r="I735" s="1">
        <v>42591.911367789398</v>
      </c>
    </row>
    <row r="736" spans="1:9" x14ac:dyDescent="0.25">
      <c r="A736">
        <v>556</v>
      </c>
      <c r="B736">
        <v>682</v>
      </c>
      <c r="C736" t="s">
        <v>566</v>
      </c>
      <c r="D736" t="s">
        <v>31</v>
      </c>
      <c r="E736" t="s">
        <v>32</v>
      </c>
      <c r="F736" t="s">
        <v>567</v>
      </c>
      <c r="G736" t="s">
        <v>568</v>
      </c>
      <c r="H736" t="str">
        <f t="shared" si="11"/>
        <v>Melissa De La Cruz</v>
      </c>
      <c r="I736" s="1">
        <v>42592.670820219901</v>
      </c>
    </row>
    <row r="737" spans="1:9" x14ac:dyDescent="0.25">
      <c r="A737">
        <v>556</v>
      </c>
      <c r="B737">
        <v>682</v>
      </c>
      <c r="C737" t="s">
        <v>566</v>
      </c>
      <c r="D737" t="s">
        <v>31</v>
      </c>
      <c r="E737" t="s">
        <v>32</v>
      </c>
      <c r="F737" t="s">
        <v>567</v>
      </c>
      <c r="G737" t="s">
        <v>568</v>
      </c>
      <c r="H737" t="str">
        <f t="shared" si="11"/>
        <v>Melissa De La Cruz</v>
      </c>
      <c r="I737" s="1">
        <v>42592.670914155096</v>
      </c>
    </row>
    <row r="738" spans="1:9" x14ac:dyDescent="0.25">
      <c r="A738">
        <v>556</v>
      </c>
      <c r="B738">
        <v>1166</v>
      </c>
      <c r="C738" t="s">
        <v>122</v>
      </c>
      <c r="D738" t="s">
        <v>31</v>
      </c>
      <c r="E738" t="s">
        <v>32</v>
      </c>
      <c r="F738" t="s">
        <v>123</v>
      </c>
      <c r="G738" t="s">
        <v>124</v>
      </c>
      <c r="H738" t="str">
        <f t="shared" si="11"/>
        <v>Kristen Lopez</v>
      </c>
      <c r="I738" s="1">
        <v>42592.687652083303</v>
      </c>
    </row>
    <row r="739" spans="1:9" x14ac:dyDescent="0.25">
      <c r="A739">
        <v>556</v>
      </c>
      <c r="B739">
        <v>1639</v>
      </c>
      <c r="C739" t="s">
        <v>292</v>
      </c>
      <c r="D739" t="s">
        <v>31</v>
      </c>
      <c r="E739" t="s">
        <v>32</v>
      </c>
      <c r="F739" t="s">
        <v>293</v>
      </c>
      <c r="G739" t="s">
        <v>294</v>
      </c>
      <c r="H739" t="str">
        <f t="shared" si="11"/>
        <v>Teddy Thele</v>
      </c>
      <c r="I739" s="1">
        <v>42592.808020868099</v>
      </c>
    </row>
    <row r="740" spans="1:9" x14ac:dyDescent="0.25">
      <c r="A740">
        <v>558</v>
      </c>
      <c r="B740">
        <v>1639</v>
      </c>
      <c r="C740" t="s">
        <v>292</v>
      </c>
      <c r="D740" t="s">
        <v>57</v>
      </c>
      <c r="E740" t="s">
        <v>58</v>
      </c>
      <c r="F740" t="s">
        <v>293</v>
      </c>
      <c r="G740" t="s">
        <v>294</v>
      </c>
      <c r="H740" t="str">
        <f t="shared" si="11"/>
        <v>Teddy Thele</v>
      </c>
      <c r="I740" s="1">
        <v>42592.827547881898</v>
      </c>
    </row>
    <row r="741" spans="1:9" x14ac:dyDescent="0.25">
      <c r="A741">
        <v>559</v>
      </c>
      <c r="B741">
        <v>1639</v>
      </c>
      <c r="C741" t="s">
        <v>292</v>
      </c>
      <c r="D741" t="s">
        <v>15</v>
      </c>
      <c r="E741" t="s">
        <v>16</v>
      </c>
      <c r="F741" t="s">
        <v>293</v>
      </c>
      <c r="G741" t="s">
        <v>294</v>
      </c>
      <c r="H741" t="str">
        <f t="shared" si="11"/>
        <v>Teddy Thele</v>
      </c>
      <c r="I741" s="1">
        <v>42592.829674155102</v>
      </c>
    </row>
    <row r="742" spans="1:9" x14ac:dyDescent="0.25">
      <c r="A742">
        <v>556</v>
      </c>
      <c r="B742">
        <v>1547</v>
      </c>
      <c r="C742" t="s">
        <v>569</v>
      </c>
      <c r="D742" t="s">
        <v>31</v>
      </c>
      <c r="E742" t="s">
        <v>32</v>
      </c>
      <c r="F742" t="s">
        <v>91</v>
      </c>
      <c r="G742" t="s">
        <v>570</v>
      </c>
      <c r="H742" t="str">
        <f t="shared" si="11"/>
        <v>Scott Shafer</v>
      </c>
      <c r="I742" s="1">
        <v>42593.549821793997</v>
      </c>
    </row>
    <row r="743" spans="1:9" x14ac:dyDescent="0.25">
      <c r="A743">
        <v>564</v>
      </c>
      <c r="B743">
        <v>1547</v>
      </c>
      <c r="C743" t="s">
        <v>569</v>
      </c>
      <c r="D743" t="s">
        <v>9</v>
      </c>
      <c r="E743" t="s">
        <v>10</v>
      </c>
      <c r="F743" t="s">
        <v>91</v>
      </c>
      <c r="G743" t="s">
        <v>570</v>
      </c>
      <c r="H743" t="str">
        <f t="shared" si="11"/>
        <v>Scott Shafer</v>
      </c>
      <c r="I743" s="1">
        <v>42593.551235567102</v>
      </c>
    </row>
    <row r="744" spans="1:9" x14ac:dyDescent="0.25">
      <c r="A744">
        <v>556</v>
      </c>
      <c r="B744">
        <v>707</v>
      </c>
      <c r="C744" t="s">
        <v>571</v>
      </c>
      <c r="D744" t="s">
        <v>31</v>
      </c>
      <c r="E744" t="s">
        <v>32</v>
      </c>
      <c r="F744" t="s">
        <v>572</v>
      </c>
      <c r="G744" t="s">
        <v>573</v>
      </c>
      <c r="H744" t="str">
        <f t="shared" si="11"/>
        <v>Timothy Doolin</v>
      </c>
      <c r="I744" s="1">
        <v>42594.522112268503</v>
      </c>
    </row>
    <row r="745" spans="1:9" x14ac:dyDescent="0.25">
      <c r="A745">
        <v>556</v>
      </c>
      <c r="B745">
        <v>1215</v>
      </c>
      <c r="C745" t="s">
        <v>574</v>
      </c>
      <c r="D745" t="s">
        <v>31</v>
      </c>
      <c r="E745" t="s">
        <v>32</v>
      </c>
      <c r="F745" t="s">
        <v>575</v>
      </c>
      <c r="G745" t="s">
        <v>576</v>
      </c>
      <c r="H745" t="str">
        <f t="shared" si="11"/>
        <v>Mike Mathews</v>
      </c>
      <c r="I745" s="1">
        <v>42594.549575775498</v>
      </c>
    </row>
    <row r="746" spans="1:9" x14ac:dyDescent="0.25">
      <c r="A746">
        <v>556</v>
      </c>
      <c r="B746">
        <v>1152</v>
      </c>
      <c r="C746" t="s">
        <v>577</v>
      </c>
      <c r="D746" t="s">
        <v>31</v>
      </c>
      <c r="E746" t="s">
        <v>32</v>
      </c>
      <c r="F746" t="s">
        <v>578</v>
      </c>
      <c r="G746" t="s">
        <v>579</v>
      </c>
      <c r="H746" t="str">
        <f t="shared" si="11"/>
        <v>Nevin Lipinski</v>
      </c>
      <c r="I746" s="1">
        <v>42594.602974502297</v>
      </c>
    </row>
    <row r="747" spans="1:9" x14ac:dyDescent="0.25">
      <c r="A747">
        <v>556</v>
      </c>
      <c r="B747">
        <v>1645</v>
      </c>
      <c r="C747" t="s">
        <v>580</v>
      </c>
      <c r="D747" t="s">
        <v>31</v>
      </c>
      <c r="E747" t="s">
        <v>32</v>
      </c>
      <c r="F747" t="s">
        <v>581</v>
      </c>
      <c r="G747" t="s">
        <v>582</v>
      </c>
      <c r="H747" t="str">
        <f t="shared" si="11"/>
        <v>Wanda Thomas</v>
      </c>
      <c r="I747" s="1">
        <v>42594.6318545139</v>
      </c>
    </row>
    <row r="748" spans="1:9" x14ac:dyDescent="0.25">
      <c r="A748">
        <v>556</v>
      </c>
      <c r="B748">
        <v>1002</v>
      </c>
      <c r="C748" t="s">
        <v>83</v>
      </c>
      <c r="D748" t="s">
        <v>31</v>
      </c>
      <c r="E748" t="s">
        <v>32</v>
      </c>
      <c r="F748" t="s">
        <v>84</v>
      </c>
      <c r="G748" t="s">
        <v>85</v>
      </c>
      <c r="H748" t="str">
        <f t="shared" si="11"/>
        <v>Daniel Huston</v>
      </c>
      <c r="I748" s="1">
        <v>42594.696467048598</v>
      </c>
    </row>
    <row r="749" spans="1:9" x14ac:dyDescent="0.25">
      <c r="A749">
        <v>556</v>
      </c>
      <c r="B749">
        <v>875</v>
      </c>
      <c r="C749" t="s">
        <v>583</v>
      </c>
      <c r="D749" t="s">
        <v>31</v>
      </c>
      <c r="E749" t="s">
        <v>32</v>
      </c>
      <c r="F749" t="s">
        <v>584</v>
      </c>
      <c r="G749" t="s">
        <v>585</v>
      </c>
      <c r="H749" t="str">
        <f t="shared" si="11"/>
        <v>Debbie Haddad</v>
      </c>
      <c r="I749" s="1">
        <v>42597.535873182896</v>
      </c>
    </row>
    <row r="750" spans="1:9" x14ac:dyDescent="0.25">
      <c r="A750">
        <v>556</v>
      </c>
      <c r="B750">
        <v>875</v>
      </c>
      <c r="C750" t="s">
        <v>583</v>
      </c>
      <c r="D750" t="s">
        <v>31</v>
      </c>
      <c r="E750" t="s">
        <v>32</v>
      </c>
      <c r="F750" t="s">
        <v>584</v>
      </c>
      <c r="G750" t="s">
        <v>585</v>
      </c>
      <c r="H750" t="str">
        <f t="shared" si="11"/>
        <v>Debbie Haddad</v>
      </c>
      <c r="I750" s="1">
        <v>42597.5438488773</v>
      </c>
    </row>
    <row r="751" spans="1:9" x14ac:dyDescent="0.25">
      <c r="A751">
        <v>556</v>
      </c>
      <c r="B751">
        <v>1918</v>
      </c>
      <c r="C751" t="s">
        <v>586</v>
      </c>
      <c r="D751" t="s">
        <v>31</v>
      </c>
      <c r="E751" t="s">
        <v>32</v>
      </c>
      <c r="F751" t="s">
        <v>188</v>
      </c>
      <c r="G751" t="s">
        <v>587</v>
      </c>
      <c r="H751" t="str">
        <f t="shared" si="11"/>
        <v>Ronald Billy</v>
      </c>
      <c r="I751" s="1">
        <v>42597.5494253125</v>
      </c>
    </row>
    <row r="752" spans="1:9" x14ac:dyDescent="0.25">
      <c r="A752">
        <v>582</v>
      </c>
      <c r="B752">
        <v>875</v>
      </c>
      <c r="C752" t="s">
        <v>583</v>
      </c>
      <c r="D752" t="s">
        <v>47</v>
      </c>
      <c r="E752" t="s">
        <v>48</v>
      </c>
      <c r="F752" t="s">
        <v>584</v>
      </c>
      <c r="G752" t="s">
        <v>585</v>
      </c>
      <c r="H752" t="str">
        <f t="shared" si="11"/>
        <v>Debbie Haddad</v>
      </c>
      <c r="I752" s="1">
        <v>42597.563841631898</v>
      </c>
    </row>
    <row r="753" spans="1:9" x14ac:dyDescent="0.25">
      <c r="A753">
        <v>556</v>
      </c>
      <c r="B753">
        <v>438</v>
      </c>
      <c r="C753" t="s">
        <v>161</v>
      </c>
      <c r="D753" t="s">
        <v>31</v>
      </c>
      <c r="E753" t="s">
        <v>32</v>
      </c>
      <c r="F753" t="s">
        <v>162</v>
      </c>
      <c r="G753" t="s">
        <v>163</v>
      </c>
      <c r="H753" t="str">
        <f t="shared" si="11"/>
        <v>Erin Black</v>
      </c>
      <c r="I753" s="1">
        <v>42598.669115196797</v>
      </c>
    </row>
    <row r="754" spans="1:9" x14ac:dyDescent="0.25">
      <c r="A754">
        <v>562</v>
      </c>
      <c r="B754">
        <v>1671</v>
      </c>
      <c r="C754" t="s">
        <v>588</v>
      </c>
      <c r="D754" t="s">
        <v>25</v>
      </c>
      <c r="E754" t="s">
        <v>26</v>
      </c>
      <c r="F754" t="s">
        <v>589</v>
      </c>
      <c r="G754" t="s">
        <v>590</v>
      </c>
      <c r="H754" t="str">
        <f t="shared" si="11"/>
        <v>Nicholas Totimeh</v>
      </c>
      <c r="I754" s="1">
        <v>42598.785174224497</v>
      </c>
    </row>
    <row r="755" spans="1:9" x14ac:dyDescent="0.25">
      <c r="A755">
        <v>564</v>
      </c>
      <c r="B755">
        <v>1671</v>
      </c>
      <c r="C755" t="s">
        <v>588</v>
      </c>
      <c r="D755" t="s">
        <v>9</v>
      </c>
      <c r="E755" t="s">
        <v>10</v>
      </c>
      <c r="F755" t="s">
        <v>589</v>
      </c>
      <c r="G755" t="s">
        <v>590</v>
      </c>
      <c r="H755" t="str">
        <f t="shared" si="11"/>
        <v>Nicholas Totimeh</v>
      </c>
      <c r="I755" s="1">
        <v>42598.7869866088</v>
      </c>
    </row>
    <row r="756" spans="1:9" x14ac:dyDescent="0.25">
      <c r="A756">
        <v>556</v>
      </c>
      <c r="B756">
        <v>1671</v>
      </c>
      <c r="C756" t="s">
        <v>588</v>
      </c>
      <c r="D756" t="s">
        <v>31</v>
      </c>
      <c r="E756" t="s">
        <v>32</v>
      </c>
      <c r="F756" t="s">
        <v>589</v>
      </c>
      <c r="G756" t="s">
        <v>590</v>
      </c>
      <c r="H756" t="str">
        <f t="shared" si="11"/>
        <v>Nicholas Totimeh</v>
      </c>
      <c r="I756" s="1">
        <v>42598.790994131901</v>
      </c>
    </row>
    <row r="757" spans="1:9" x14ac:dyDescent="0.25">
      <c r="A757">
        <v>556</v>
      </c>
      <c r="B757">
        <v>1671</v>
      </c>
      <c r="C757" t="s">
        <v>588</v>
      </c>
      <c r="D757" t="s">
        <v>31</v>
      </c>
      <c r="E757" t="s">
        <v>32</v>
      </c>
      <c r="F757" t="s">
        <v>589</v>
      </c>
      <c r="G757" t="s">
        <v>590</v>
      </c>
      <c r="H757" t="str">
        <f t="shared" si="11"/>
        <v>Nicholas Totimeh</v>
      </c>
      <c r="I757" s="1">
        <v>42598.804228784698</v>
      </c>
    </row>
    <row r="758" spans="1:9" x14ac:dyDescent="0.25">
      <c r="A758">
        <v>559</v>
      </c>
      <c r="B758">
        <v>1671</v>
      </c>
      <c r="C758" t="s">
        <v>588</v>
      </c>
      <c r="D758" t="s">
        <v>15</v>
      </c>
      <c r="E758" t="s">
        <v>16</v>
      </c>
      <c r="F758" t="s">
        <v>589</v>
      </c>
      <c r="G758" t="s">
        <v>590</v>
      </c>
      <c r="H758" t="str">
        <f t="shared" si="11"/>
        <v>Nicholas Totimeh</v>
      </c>
      <c r="I758" s="1">
        <v>42598.823333564796</v>
      </c>
    </row>
    <row r="759" spans="1:9" x14ac:dyDescent="0.25">
      <c r="A759">
        <v>565</v>
      </c>
      <c r="B759">
        <v>1671</v>
      </c>
      <c r="C759" t="s">
        <v>588</v>
      </c>
      <c r="D759" t="s">
        <v>55</v>
      </c>
      <c r="E759" t="s">
        <v>56</v>
      </c>
      <c r="F759" t="s">
        <v>589</v>
      </c>
      <c r="G759" t="s">
        <v>590</v>
      </c>
      <c r="H759" t="str">
        <f t="shared" si="11"/>
        <v>Nicholas Totimeh</v>
      </c>
      <c r="I759" s="1">
        <v>42598.824672303199</v>
      </c>
    </row>
    <row r="760" spans="1:9" x14ac:dyDescent="0.25">
      <c r="A760">
        <v>559</v>
      </c>
      <c r="B760">
        <v>1671</v>
      </c>
      <c r="C760" t="s">
        <v>588</v>
      </c>
      <c r="D760" t="s">
        <v>15</v>
      </c>
      <c r="E760" t="s">
        <v>16</v>
      </c>
      <c r="F760" t="s">
        <v>589</v>
      </c>
      <c r="G760" t="s">
        <v>590</v>
      </c>
      <c r="H760" t="str">
        <f t="shared" si="11"/>
        <v>Nicholas Totimeh</v>
      </c>
      <c r="I760" s="1">
        <v>42598.826040891203</v>
      </c>
    </row>
    <row r="761" spans="1:9" x14ac:dyDescent="0.25">
      <c r="A761">
        <v>559</v>
      </c>
      <c r="B761">
        <v>1671</v>
      </c>
      <c r="C761" t="s">
        <v>588</v>
      </c>
      <c r="D761" t="s">
        <v>15</v>
      </c>
      <c r="E761" t="s">
        <v>16</v>
      </c>
      <c r="F761" t="s">
        <v>589</v>
      </c>
      <c r="G761" t="s">
        <v>590</v>
      </c>
      <c r="H761" t="str">
        <f t="shared" si="11"/>
        <v>Nicholas Totimeh</v>
      </c>
      <c r="I761" s="1">
        <v>42598.830627430601</v>
      </c>
    </row>
    <row r="762" spans="1:9" x14ac:dyDescent="0.25">
      <c r="A762">
        <v>558</v>
      </c>
      <c r="B762">
        <v>1671</v>
      </c>
      <c r="C762" t="s">
        <v>588</v>
      </c>
      <c r="D762" t="s">
        <v>57</v>
      </c>
      <c r="E762" t="s">
        <v>58</v>
      </c>
      <c r="F762" t="s">
        <v>589</v>
      </c>
      <c r="G762" t="s">
        <v>590</v>
      </c>
      <c r="H762" t="str">
        <f t="shared" si="11"/>
        <v>Nicholas Totimeh</v>
      </c>
      <c r="I762" s="1">
        <v>42598.835651076399</v>
      </c>
    </row>
    <row r="763" spans="1:9" x14ac:dyDescent="0.25">
      <c r="A763">
        <v>582</v>
      </c>
      <c r="B763">
        <v>1671</v>
      </c>
      <c r="C763" t="s">
        <v>588</v>
      </c>
      <c r="D763" t="s">
        <v>47</v>
      </c>
      <c r="E763" t="s">
        <v>48</v>
      </c>
      <c r="F763" t="s">
        <v>589</v>
      </c>
      <c r="G763" t="s">
        <v>590</v>
      </c>
      <c r="H763" t="str">
        <f t="shared" si="11"/>
        <v>Nicholas Totimeh</v>
      </c>
      <c r="I763" s="1">
        <v>42598.8377477662</v>
      </c>
    </row>
    <row r="764" spans="1:9" x14ac:dyDescent="0.25">
      <c r="A764">
        <v>556</v>
      </c>
      <c r="B764">
        <v>818</v>
      </c>
      <c r="C764" t="s">
        <v>591</v>
      </c>
      <c r="D764" t="s">
        <v>31</v>
      </c>
      <c r="E764" t="s">
        <v>32</v>
      </c>
      <c r="F764" t="s">
        <v>592</v>
      </c>
      <c r="G764" t="s">
        <v>593</v>
      </c>
      <c r="H764" t="str">
        <f t="shared" si="11"/>
        <v>Megan Gage Jr.</v>
      </c>
      <c r="I764" s="1">
        <v>42598.853199189798</v>
      </c>
    </row>
    <row r="765" spans="1:9" x14ac:dyDescent="0.25">
      <c r="A765">
        <v>556</v>
      </c>
      <c r="B765">
        <v>1453</v>
      </c>
      <c r="C765" t="s">
        <v>594</v>
      </c>
      <c r="D765" t="s">
        <v>31</v>
      </c>
      <c r="E765" t="s">
        <v>32</v>
      </c>
      <c r="F765" t="s">
        <v>595</v>
      </c>
      <c r="G765" t="s">
        <v>596</v>
      </c>
      <c r="H765" t="str">
        <f t="shared" si="11"/>
        <v>Tiffany Reaves</v>
      </c>
      <c r="I765" s="1">
        <v>42599.822823148097</v>
      </c>
    </row>
    <row r="766" spans="1:9" x14ac:dyDescent="0.25">
      <c r="A766">
        <v>556</v>
      </c>
      <c r="B766">
        <v>1065</v>
      </c>
      <c r="C766" t="s">
        <v>597</v>
      </c>
      <c r="D766" t="s">
        <v>31</v>
      </c>
      <c r="E766" t="s">
        <v>32</v>
      </c>
      <c r="F766" t="s">
        <v>598</v>
      </c>
      <c r="G766" t="s">
        <v>599</v>
      </c>
      <c r="H766" t="str">
        <f t="shared" si="11"/>
        <v>April Kellogg</v>
      </c>
      <c r="I766" s="1">
        <v>42599.887447337998</v>
      </c>
    </row>
    <row r="767" spans="1:9" x14ac:dyDescent="0.25">
      <c r="A767">
        <v>564</v>
      </c>
      <c r="B767">
        <v>1321</v>
      </c>
      <c r="C767" t="s">
        <v>600</v>
      </c>
      <c r="D767" t="s">
        <v>9</v>
      </c>
      <c r="E767" t="s">
        <v>10</v>
      </c>
      <c r="F767" t="s">
        <v>601</v>
      </c>
      <c r="G767" t="s">
        <v>602</v>
      </c>
      <c r="H767" t="str">
        <f t="shared" si="11"/>
        <v>Heather Neel</v>
      </c>
      <c r="I767" s="1">
        <v>42600.706255324098</v>
      </c>
    </row>
    <row r="768" spans="1:9" x14ac:dyDescent="0.25">
      <c r="A768">
        <v>556</v>
      </c>
      <c r="B768">
        <v>1321</v>
      </c>
      <c r="C768" t="s">
        <v>600</v>
      </c>
      <c r="D768" t="s">
        <v>31</v>
      </c>
      <c r="E768" t="s">
        <v>32</v>
      </c>
      <c r="F768" t="s">
        <v>601</v>
      </c>
      <c r="G768" t="s">
        <v>602</v>
      </c>
      <c r="H768" t="str">
        <f t="shared" si="11"/>
        <v>Heather Neel</v>
      </c>
      <c r="I768" s="1">
        <v>42600.708931330999</v>
      </c>
    </row>
    <row r="769" spans="1:9" x14ac:dyDescent="0.25">
      <c r="A769">
        <v>556</v>
      </c>
      <c r="B769">
        <v>1611</v>
      </c>
      <c r="C769" t="s">
        <v>603</v>
      </c>
      <c r="D769" t="s">
        <v>31</v>
      </c>
      <c r="E769" t="s">
        <v>32</v>
      </c>
      <c r="F769" t="s">
        <v>604</v>
      </c>
      <c r="G769" t="s">
        <v>605</v>
      </c>
      <c r="H769" t="str">
        <f t="shared" si="11"/>
        <v>Lorraine Stroud</v>
      </c>
      <c r="I769" s="1">
        <v>42600.776955405097</v>
      </c>
    </row>
    <row r="770" spans="1:9" x14ac:dyDescent="0.25">
      <c r="A770">
        <v>564</v>
      </c>
      <c r="B770">
        <v>1611</v>
      </c>
      <c r="C770" t="s">
        <v>603</v>
      </c>
      <c r="D770" t="s">
        <v>9</v>
      </c>
      <c r="E770" t="s">
        <v>10</v>
      </c>
      <c r="F770" t="s">
        <v>604</v>
      </c>
      <c r="G770" t="s">
        <v>605</v>
      </c>
      <c r="H770" t="str">
        <f t="shared" si="11"/>
        <v>Lorraine Stroud</v>
      </c>
      <c r="I770" s="1">
        <v>42600.798641122703</v>
      </c>
    </row>
    <row r="771" spans="1:9" x14ac:dyDescent="0.25">
      <c r="A771">
        <v>562</v>
      </c>
      <c r="B771">
        <v>1611</v>
      </c>
      <c r="C771" t="s">
        <v>603</v>
      </c>
      <c r="D771" t="s">
        <v>25</v>
      </c>
      <c r="E771" t="s">
        <v>26</v>
      </c>
      <c r="F771" t="s">
        <v>604</v>
      </c>
      <c r="G771" t="s">
        <v>605</v>
      </c>
      <c r="H771" t="str">
        <f t="shared" ref="H771:H834" si="12">_xlfn.CONCAT(F771," ",G771)</f>
        <v>Lorraine Stroud</v>
      </c>
      <c r="I771" s="1">
        <v>42600.8018431366</v>
      </c>
    </row>
    <row r="772" spans="1:9" x14ac:dyDescent="0.25">
      <c r="A772">
        <v>565</v>
      </c>
      <c r="B772">
        <v>1611</v>
      </c>
      <c r="C772" t="s">
        <v>603</v>
      </c>
      <c r="D772" t="s">
        <v>55</v>
      </c>
      <c r="E772" t="s">
        <v>56</v>
      </c>
      <c r="F772" t="s">
        <v>604</v>
      </c>
      <c r="G772" t="s">
        <v>605</v>
      </c>
      <c r="H772" t="str">
        <f t="shared" si="12"/>
        <v>Lorraine Stroud</v>
      </c>
      <c r="I772" s="1">
        <v>42600.802667013901</v>
      </c>
    </row>
    <row r="773" spans="1:9" x14ac:dyDescent="0.25">
      <c r="A773">
        <v>559</v>
      </c>
      <c r="B773">
        <v>1611</v>
      </c>
      <c r="C773" t="s">
        <v>603</v>
      </c>
      <c r="D773" t="s">
        <v>15</v>
      </c>
      <c r="E773" t="s">
        <v>16</v>
      </c>
      <c r="F773" t="s">
        <v>604</v>
      </c>
      <c r="G773" t="s">
        <v>605</v>
      </c>
      <c r="H773" t="str">
        <f t="shared" si="12"/>
        <v>Lorraine Stroud</v>
      </c>
      <c r="I773" s="1">
        <v>42600.803863506902</v>
      </c>
    </row>
    <row r="774" spans="1:9" x14ac:dyDescent="0.25">
      <c r="A774">
        <v>556</v>
      </c>
      <c r="B774">
        <v>605</v>
      </c>
      <c r="C774" t="s">
        <v>606</v>
      </c>
      <c r="D774" t="s">
        <v>31</v>
      </c>
      <c r="E774" t="s">
        <v>32</v>
      </c>
      <c r="F774" t="s">
        <v>607</v>
      </c>
      <c r="G774" t="s">
        <v>608</v>
      </c>
      <c r="H774" t="str">
        <f t="shared" si="12"/>
        <v>Harold Colburn</v>
      </c>
      <c r="I774" s="1">
        <v>42604.622070914302</v>
      </c>
    </row>
    <row r="775" spans="1:9" x14ac:dyDescent="0.25">
      <c r="A775">
        <v>595</v>
      </c>
      <c r="B775">
        <v>605</v>
      </c>
      <c r="C775" t="s">
        <v>606</v>
      </c>
      <c r="D775" t="s">
        <v>22</v>
      </c>
      <c r="E775" t="s">
        <v>23</v>
      </c>
      <c r="F775" t="s">
        <v>607</v>
      </c>
      <c r="G775" t="s">
        <v>608</v>
      </c>
      <c r="H775" t="str">
        <f t="shared" si="12"/>
        <v>Harold Colburn</v>
      </c>
      <c r="I775" s="1">
        <v>42604.622589085702</v>
      </c>
    </row>
    <row r="776" spans="1:9" x14ac:dyDescent="0.25">
      <c r="A776">
        <v>556</v>
      </c>
      <c r="B776">
        <v>909</v>
      </c>
      <c r="C776" t="s">
        <v>609</v>
      </c>
      <c r="D776" t="s">
        <v>31</v>
      </c>
      <c r="E776" t="s">
        <v>32</v>
      </c>
      <c r="F776" t="s">
        <v>567</v>
      </c>
      <c r="G776" t="s">
        <v>350</v>
      </c>
      <c r="H776" t="str">
        <f t="shared" si="12"/>
        <v>Melissa Harrison</v>
      </c>
      <c r="I776" s="1">
        <v>42604.757162419002</v>
      </c>
    </row>
    <row r="777" spans="1:9" x14ac:dyDescent="0.25">
      <c r="A777">
        <v>556</v>
      </c>
      <c r="B777">
        <v>800</v>
      </c>
      <c r="C777" t="s">
        <v>396</v>
      </c>
      <c r="D777" t="s">
        <v>31</v>
      </c>
      <c r="E777" t="s">
        <v>32</v>
      </c>
      <c r="F777" t="s">
        <v>397</v>
      </c>
      <c r="G777" t="s">
        <v>398</v>
      </c>
      <c r="H777" t="str">
        <f t="shared" si="12"/>
        <v>Lonnie Franks</v>
      </c>
      <c r="I777" s="1">
        <v>42605.603707638897</v>
      </c>
    </row>
    <row r="778" spans="1:9" x14ac:dyDescent="0.25">
      <c r="A778">
        <v>556</v>
      </c>
      <c r="B778">
        <v>1462</v>
      </c>
      <c r="C778" t="s">
        <v>169</v>
      </c>
      <c r="D778" t="s">
        <v>31</v>
      </c>
      <c r="E778" t="s">
        <v>32</v>
      </c>
      <c r="F778" t="s">
        <v>170</v>
      </c>
      <c r="G778" t="s">
        <v>171</v>
      </c>
      <c r="H778" t="str">
        <f t="shared" si="12"/>
        <v>Kerry Rhea</v>
      </c>
      <c r="I778" s="1">
        <v>42605.9259892708</v>
      </c>
    </row>
    <row r="779" spans="1:9" x14ac:dyDescent="0.25">
      <c r="A779">
        <v>582</v>
      </c>
      <c r="B779">
        <v>785</v>
      </c>
      <c r="C779" t="s">
        <v>610</v>
      </c>
      <c r="D779" t="s">
        <v>47</v>
      </c>
      <c r="E779" t="s">
        <v>48</v>
      </c>
      <c r="F779" t="s">
        <v>584</v>
      </c>
      <c r="G779" t="s">
        <v>611</v>
      </c>
      <c r="H779" t="str">
        <f t="shared" si="12"/>
        <v>Debbie Foltz</v>
      </c>
      <c r="I779" s="1">
        <v>42613.645790625</v>
      </c>
    </row>
    <row r="780" spans="1:9" x14ac:dyDescent="0.25">
      <c r="A780">
        <v>556</v>
      </c>
      <c r="B780">
        <v>1079</v>
      </c>
      <c r="C780" t="s">
        <v>612</v>
      </c>
      <c r="D780" t="s">
        <v>31</v>
      </c>
      <c r="E780" t="s">
        <v>32</v>
      </c>
      <c r="F780" t="s">
        <v>613</v>
      </c>
      <c r="G780" t="s">
        <v>614</v>
      </c>
      <c r="H780" t="str">
        <f t="shared" si="12"/>
        <v>Jennifer Kilbourn</v>
      </c>
      <c r="I780" s="1">
        <v>42613.655215277802</v>
      </c>
    </row>
    <row r="781" spans="1:9" x14ac:dyDescent="0.25">
      <c r="A781">
        <v>556</v>
      </c>
      <c r="B781">
        <v>1079</v>
      </c>
      <c r="C781" t="s">
        <v>612</v>
      </c>
      <c r="D781" t="s">
        <v>31</v>
      </c>
      <c r="E781" t="s">
        <v>32</v>
      </c>
      <c r="F781" t="s">
        <v>613</v>
      </c>
      <c r="G781" t="s">
        <v>614</v>
      </c>
      <c r="H781" t="str">
        <f t="shared" si="12"/>
        <v>Jennifer Kilbourn</v>
      </c>
      <c r="I781" s="1">
        <v>42613.656039270798</v>
      </c>
    </row>
    <row r="782" spans="1:9" x14ac:dyDescent="0.25">
      <c r="A782">
        <v>556</v>
      </c>
      <c r="B782">
        <v>1079</v>
      </c>
      <c r="C782" t="s">
        <v>612</v>
      </c>
      <c r="D782" t="s">
        <v>31</v>
      </c>
      <c r="E782" t="s">
        <v>32</v>
      </c>
      <c r="F782" t="s">
        <v>613</v>
      </c>
      <c r="G782" t="s">
        <v>614</v>
      </c>
      <c r="H782" t="str">
        <f t="shared" si="12"/>
        <v>Jennifer Kilbourn</v>
      </c>
      <c r="I782" s="1">
        <v>42613.656234918999</v>
      </c>
    </row>
    <row r="783" spans="1:9" x14ac:dyDescent="0.25">
      <c r="A783">
        <v>564</v>
      </c>
      <c r="B783">
        <v>785</v>
      </c>
      <c r="C783" t="s">
        <v>610</v>
      </c>
      <c r="D783" t="s">
        <v>9</v>
      </c>
      <c r="E783" t="s">
        <v>10</v>
      </c>
      <c r="F783" t="s">
        <v>584</v>
      </c>
      <c r="G783" t="s">
        <v>611</v>
      </c>
      <c r="H783" t="str">
        <f t="shared" si="12"/>
        <v>Debbie Foltz</v>
      </c>
      <c r="I783" s="1">
        <v>42613.664499189799</v>
      </c>
    </row>
    <row r="784" spans="1:9" x14ac:dyDescent="0.25">
      <c r="A784">
        <v>556</v>
      </c>
      <c r="B784">
        <v>1079</v>
      </c>
      <c r="C784" t="s">
        <v>612</v>
      </c>
      <c r="D784" t="s">
        <v>31</v>
      </c>
      <c r="E784" t="s">
        <v>32</v>
      </c>
      <c r="F784" t="s">
        <v>613</v>
      </c>
      <c r="G784" t="s">
        <v>614</v>
      </c>
      <c r="H784" t="str">
        <f t="shared" si="12"/>
        <v>Jennifer Kilbourn</v>
      </c>
      <c r="I784" s="1">
        <v>42613.666409455996</v>
      </c>
    </row>
    <row r="785" spans="1:9" x14ac:dyDescent="0.25">
      <c r="A785">
        <v>556</v>
      </c>
      <c r="B785">
        <v>1079</v>
      </c>
      <c r="C785" t="s">
        <v>612</v>
      </c>
      <c r="D785" t="s">
        <v>31</v>
      </c>
      <c r="E785" t="s">
        <v>32</v>
      </c>
      <c r="F785" t="s">
        <v>613</v>
      </c>
      <c r="G785" t="s">
        <v>614</v>
      </c>
      <c r="H785" t="str">
        <f t="shared" si="12"/>
        <v>Jennifer Kilbourn</v>
      </c>
      <c r="I785" s="1">
        <v>42613.667553703701</v>
      </c>
    </row>
    <row r="786" spans="1:9" x14ac:dyDescent="0.25">
      <c r="A786">
        <v>556</v>
      </c>
      <c r="B786">
        <v>1079</v>
      </c>
      <c r="C786" t="s">
        <v>612</v>
      </c>
      <c r="D786" t="s">
        <v>31</v>
      </c>
      <c r="E786" t="s">
        <v>32</v>
      </c>
      <c r="F786" t="s">
        <v>613</v>
      </c>
      <c r="G786" t="s">
        <v>614</v>
      </c>
      <c r="H786" t="str">
        <f t="shared" si="12"/>
        <v>Jennifer Kilbourn</v>
      </c>
      <c r="I786" s="1">
        <v>42613.796796446797</v>
      </c>
    </row>
    <row r="787" spans="1:9" x14ac:dyDescent="0.25">
      <c r="A787">
        <v>556</v>
      </c>
      <c r="B787">
        <v>1618</v>
      </c>
      <c r="C787" t="s">
        <v>615</v>
      </c>
      <c r="D787" t="s">
        <v>31</v>
      </c>
      <c r="E787" t="s">
        <v>32</v>
      </c>
      <c r="F787" t="s">
        <v>616</v>
      </c>
      <c r="G787" t="s">
        <v>617</v>
      </c>
      <c r="H787" t="str">
        <f t="shared" si="12"/>
        <v>Dana Swaim</v>
      </c>
      <c r="I787" s="1">
        <v>42619.558291435198</v>
      </c>
    </row>
    <row r="788" spans="1:9" x14ac:dyDescent="0.25">
      <c r="A788">
        <v>556</v>
      </c>
      <c r="B788">
        <v>1618</v>
      </c>
      <c r="C788" t="s">
        <v>615</v>
      </c>
      <c r="D788" t="s">
        <v>31</v>
      </c>
      <c r="E788" t="s">
        <v>32</v>
      </c>
      <c r="F788" t="s">
        <v>616</v>
      </c>
      <c r="G788" t="s">
        <v>617</v>
      </c>
      <c r="H788" t="str">
        <f t="shared" si="12"/>
        <v>Dana Swaim</v>
      </c>
      <c r="I788" s="1">
        <v>42619.5582957523</v>
      </c>
    </row>
    <row r="789" spans="1:9" x14ac:dyDescent="0.25">
      <c r="A789">
        <v>556</v>
      </c>
      <c r="B789">
        <v>742</v>
      </c>
      <c r="C789" t="s">
        <v>618</v>
      </c>
      <c r="D789" t="s">
        <v>31</v>
      </c>
      <c r="E789" t="s">
        <v>32</v>
      </c>
      <c r="F789" t="s">
        <v>619</v>
      </c>
      <c r="G789" t="s">
        <v>620</v>
      </c>
      <c r="H789" t="str">
        <f t="shared" si="12"/>
        <v>Katy Ercanbrack</v>
      </c>
      <c r="I789" s="1">
        <v>42619.661808217599</v>
      </c>
    </row>
    <row r="790" spans="1:9" x14ac:dyDescent="0.25">
      <c r="A790">
        <v>582</v>
      </c>
      <c r="B790">
        <v>799</v>
      </c>
      <c r="C790" t="s">
        <v>621</v>
      </c>
      <c r="D790" t="s">
        <v>47</v>
      </c>
      <c r="E790" t="s">
        <v>48</v>
      </c>
      <c r="F790" t="s">
        <v>622</v>
      </c>
      <c r="G790" t="s">
        <v>398</v>
      </c>
      <c r="H790" t="str">
        <f t="shared" si="12"/>
        <v>Peter Franks</v>
      </c>
      <c r="I790" s="1">
        <v>42620.780362997699</v>
      </c>
    </row>
    <row r="791" spans="1:9" x14ac:dyDescent="0.25">
      <c r="A791">
        <v>582</v>
      </c>
      <c r="B791">
        <v>799</v>
      </c>
      <c r="C791" t="s">
        <v>621</v>
      </c>
      <c r="D791" t="s">
        <v>47</v>
      </c>
      <c r="E791" t="s">
        <v>48</v>
      </c>
      <c r="F791" t="s">
        <v>622</v>
      </c>
      <c r="G791" t="s">
        <v>398</v>
      </c>
      <c r="H791" t="str">
        <f t="shared" si="12"/>
        <v>Peter Franks</v>
      </c>
      <c r="I791" s="1">
        <v>42620.7806051273</v>
      </c>
    </row>
    <row r="792" spans="1:9" x14ac:dyDescent="0.25">
      <c r="A792">
        <v>582</v>
      </c>
      <c r="B792">
        <v>799</v>
      </c>
      <c r="C792" t="s">
        <v>621</v>
      </c>
      <c r="D792" t="s">
        <v>47</v>
      </c>
      <c r="E792" t="s">
        <v>48</v>
      </c>
      <c r="F792" t="s">
        <v>622</v>
      </c>
      <c r="G792" t="s">
        <v>398</v>
      </c>
      <c r="H792" t="str">
        <f t="shared" si="12"/>
        <v>Peter Franks</v>
      </c>
      <c r="I792" s="1">
        <v>42620.782190081001</v>
      </c>
    </row>
    <row r="793" spans="1:9" x14ac:dyDescent="0.25">
      <c r="A793">
        <v>556</v>
      </c>
      <c r="B793">
        <v>1128</v>
      </c>
      <c r="C793" t="s">
        <v>623</v>
      </c>
      <c r="D793" t="s">
        <v>31</v>
      </c>
      <c r="E793" t="s">
        <v>32</v>
      </c>
      <c r="F793" t="s">
        <v>624</v>
      </c>
      <c r="G793" t="s">
        <v>625</v>
      </c>
      <c r="H793" t="str">
        <f t="shared" si="12"/>
        <v>Bobby Lawrence</v>
      </c>
      <c r="I793" s="1">
        <v>42620.8311922106</v>
      </c>
    </row>
    <row r="794" spans="1:9" x14ac:dyDescent="0.25">
      <c r="A794">
        <v>556</v>
      </c>
      <c r="B794">
        <v>910</v>
      </c>
      <c r="C794" t="s">
        <v>626</v>
      </c>
      <c r="D794" t="s">
        <v>31</v>
      </c>
      <c r="E794" t="s">
        <v>32</v>
      </c>
      <c r="F794" t="s">
        <v>584</v>
      </c>
      <c r="G794" t="s">
        <v>627</v>
      </c>
      <c r="H794" t="str">
        <f t="shared" si="12"/>
        <v>Debbie Hart</v>
      </c>
      <c r="I794" s="1">
        <v>42621.773272141203</v>
      </c>
    </row>
    <row r="795" spans="1:9" x14ac:dyDescent="0.25">
      <c r="A795">
        <v>556</v>
      </c>
      <c r="B795">
        <v>1603</v>
      </c>
      <c r="C795" t="s">
        <v>628</v>
      </c>
      <c r="D795" t="s">
        <v>31</v>
      </c>
      <c r="E795" t="s">
        <v>32</v>
      </c>
      <c r="F795" t="s">
        <v>629</v>
      </c>
      <c r="G795" t="s">
        <v>630</v>
      </c>
      <c r="H795" t="str">
        <f t="shared" si="12"/>
        <v>Casey Stinson</v>
      </c>
      <c r="I795" s="1">
        <v>42621.841568553202</v>
      </c>
    </row>
    <row r="796" spans="1:9" x14ac:dyDescent="0.25">
      <c r="A796">
        <v>556</v>
      </c>
      <c r="B796">
        <v>1339</v>
      </c>
      <c r="C796" t="s">
        <v>631</v>
      </c>
      <c r="D796" t="s">
        <v>31</v>
      </c>
      <c r="E796" t="s">
        <v>32</v>
      </c>
      <c r="F796" t="s">
        <v>632</v>
      </c>
      <c r="G796" t="s">
        <v>633</v>
      </c>
      <c r="H796" t="str">
        <f t="shared" si="12"/>
        <v>Gloria Nichols</v>
      </c>
      <c r="I796" s="1">
        <v>42626.790892013902</v>
      </c>
    </row>
    <row r="797" spans="1:9" x14ac:dyDescent="0.25">
      <c r="A797">
        <v>556</v>
      </c>
      <c r="B797">
        <v>1061</v>
      </c>
      <c r="C797" t="s">
        <v>634</v>
      </c>
      <c r="D797" t="s">
        <v>31</v>
      </c>
      <c r="E797" t="s">
        <v>32</v>
      </c>
      <c r="F797" t="s">
        <v>132</v>
      </c>
      <c r="G797" t="s">
        <v>635</v>
      </c>
      <c r="H797" t="str">
        <f t="shared" si="12"/>
        <v>Jimmy Hampton</v>
      </c>
      <c r="I797" s="1">
        <v>42626.831552546297</v>
      </c>
    </row>
    <row r="798" spans="1:9" x14ac:dyDescent="0.25">
      <c r="A798">
        <v>556</v>
      </c>
      <c r="B798">
        <v>1499</v>
      </c>
      <c r="C798" t="s">
        <v>175</v>
      </c>
      <c r="D798" t="s">
        <v>31</v>
      </c>
      <c r="E798" t="s">
        <v>32</v>
      </c>
      <c r="F798" t="s">
        <v>176</v>
      </c>
      <c r="G798" t="s">
        <v>177</v>
      </c>
      <c r="H798" t="str">
        <f t="shared" si="12"/>
        <v>Bryan Rowden</v>
      </c>
      <c r="I798" s="1">
        <v>42626.8328531597</v>
      </c>
    </row>
    <row r="799" spans="1:9" x14ac:dyDescent="0.25">
      <c r="A799">
        <v>556</v>
      </c>
      <c r="B799">
        <v>1322</v>
      </c>
      <c r="C799" t="s">
        <v>636</v>
      </c>
      <c r="D799" t="s">
        <v>31</v>
      </c>
      <c r="E799" t="s">
        <v>32</v>
      </c>
      <c r="F799" t="s">
        <v>637</v>
      </c>
      <c r="G799" t="s">
        <v>638</v>
      </c>
      <c r="H799" t="str">
        <f t="shared" si="12"/>
        <v>Danny Neeley</v>
      </c>
      <c r="I799" s="1">
        <v>42626.850348530097</v>
      </c>
    </row>
    <row r="800" spans="1:9" x14ac:dyDescent="0.25">
      <c r="A800">
        <v>564</v>
      </c>
      <c r="B800">
        <v>1061</v>
      </c>
      <c r="C800" t="s">
        <v>634</v>
      </c>
      <c r="D800" t="s">
        <v>9</v>
      </c>
      <c r="E800" t="s">
        <v>10</v>
      </c>
      <c r="F800" t="s">
        <v>132</v>
      </c>
      <c r="G800" t="s">
        <v>635</v>
      </c>
      <c r="H800" t="str">
        <f t="shared" si="12"/>
        <v>Jimmy Hampton</v>
      </c>
      <c r="I800" s="1">
        <v>42626.8509213773</v>
      </c>
    </row>
    <row r="801" spans="1:9" x14ac:dyDescent="0.25">
      <c r="A801">
        <v>564</v>
      </c>
      <c r="B801">
        <v>326</v>
      </c>
      <c r="C801" t="s">
        <v>8</v>
      </c>
      <c r="D801" t="s">
        <v>9</v>
      </c>
      <c r="E801" t="s">
        <v>10</v>
      </c>
      <c r="F801" t="s">
        <v>11</v>
      </c>
      <c r="G801" t="s">
        <v>12</v>
      </c>
      <c r="H801" t="str">
        <f t="shared" si="12"/>
        <v>Craig Hunt</v>
      </c>
      <c r="I801" s="1">
        <v>42627.859618599497</v>
      </c>
    </row>
    <row r="802" spans="1:9" x14ac:dyDescent="0.25">
      <c r="A802">
        <v>556</v>
      </c>
      <c r="B802">
        <v>1808</v>
      </c>
      <c r="C802" t="s">
        <v>639</v>
      </c>
      <c r="D802" t="s">
        <v>31</v>
      </c>
      <c r="E802" t="s">
        <v>32</v>
      </c>
      <c r="F802" t="s">
        <v>640</v>
      </c>
      <c r="G802" t="s">
        <v>641</v>
      </c>
      <c r="H802" t="str">
        <f t="shared" si="12"/>
        <v>Katie Wood</v>
      </c>
      <c r="I802" s="1">
        <v>42628.626499305603</v>
      </c>
    </row>
    <row r="803" spans="1:9" x14ac:dyDescent="0.25">
      <c r="A803">
        <v>583</v>
      </c>
      <c r="B803">
        <v>1808</v>
      </c>
      <c r="C803" t="s">
        <v>639</v>
      </c>
      <c r="D803" t="s">
        <v>17</v>
      </c>
      <c r="E803" t="s">
        <v>18</v>
      </c>
      <c r="F803" t="s">
        <v>640</v>
      </c>
      <c r="G803" t="s">
        <v>641</v>
      </c>
      <c r="H803" t="str">
        <f t="shared" si="12"/>
        <v>Katie Wood</v>
      </c>
      <c r="I803" s="1">
        <v>42628.651516516198</v>
      </c>
    </row>
    <row r="804" spans="1:9" x14ac:dyDescent="0.25">
      <c r="A804">
        <v>556</v>
      </c>
      <c r="B804">
        <v>636</v>
      </c>
      <c r="C804" t="s">
        <v>642</v>
      </c>
      <c r="D804" t="s">
        <v>31</v>
      </c>
      <c r="E804" t="s">
        <v>32</v>
      </c>
      <c r="F804" t="s">
        <v>241</v>
      </c>
      <c r="G804" t="s">
        <v>643</v>
      </c>
      <c r="H804" t="str">
        <f t="shared" si="12"/>
        <v>Sherri Cowden</v>
      </c>
      <c r="I804" s="1">
        <v>42629.8257479167</v>
      </c>
    </row>
    <row r="805" spans="1:9" x14ac:dyDescent="0.25">
      <c r="A805">
        <v>556</v>
      </c>
      <c r="B805">
        <v>471</v>
      </c>
      <c r="C805" t="s">
        <v>644</v>
      </c>
      <c r="D805" t="s">
        <v>31</v>
      </c>
      <c r="E805" t="s">
        <v>32</v>
      </c>
      <c r="F805" t="s">
        <v>84</v>
      </c>
      <c r="G805" t="s">
        <v>426</v>
      </c>
      <c r="H805" t="str">
        <f t="shared" si="12"/>
        <v>Daniel Brandon</v>
      </c>
      <c r="I805" s="1">
        <v>42635.799589270799</v>
      </c>
    </row>
    <row r="806" spans="1:9" x14ac:dyDescent="0.25">
      <c r="A806">
        <v>556</v>
      </c>
      <c r="B806">
        <v>1323</v>
      </c>
      <c r="C806" t="s">
        <v>645</v>
      </c>
      <c r="D806" t="s">
        <v>31</v>
      </c>
      <c r="E806" t="s">
        <v>32</v>
      </c>
      <c r="F806" t="s">
        <v>165</v>
      </c>
      <c r="G806" t="s">
        <v>646</v>
      </c>
      <c r="H806" t="str">
        <f t="shared" si="12"/>
        <v>Terri Neidig</v>
      </c>
      <c r="I806" s="1">
        <v>42641.785012812499</v>
      </c>
    </row>
    <row r="807" spans="1:9" x14ac:dyDescent="0.25">
      <c r="A807">
        <v>564</v>
      </c>
      <c r="B807">
        <v>1323</v>
      </c>
      <c r="C807" t="s">
        <v>645</v>
      </c>
      <c r="D807" t="s">
        <v>9</v>
      </c>
      <c r="E807" t="s">
        <v>10</v>
      </c>
      <c r="F807" t="s">
        <v>165</v>
      </c>
      <c r="G807" t="s">
        <v>646</v>
      </c>
      <c r="H807" t="str">
        <f t="shared" si="12"/>
        <v>Terri Neidig</v>
      </c>
      <c r="I807" s="1">
        <v>42641.802163576402</v>
      </c>
    </row>
    <row r="808" spans="1:9" x14ac:dyDescent="0.25">
      <c r="A808">
        <v>556</v>
      </c>
      <c r="B808">
        <v>1323</v>
      </c>
      <c r="C808" t="s">
        <v>645</v>
      </c>
      <c r="D808" t="s">
        <v>31</v>
      </c>
      <c r="E808" t="s">
        <v>32</v>
      </c>
      <c r="F808" t="s">
        <v>165</v>
      </c>
      <c r="G808" t="s">
        <v>646</v>
      </c>
      <c r="H808" t="str">
        <f t="shared" si="12"/>
        <v>Terri Neidig</v>
      </c>
      <c r="I808" s="1">
        <v>42641.802266585597</v>
      </c>
    </row>
    <row r="809" spans="1:9" x14ac:dyDescent="0.25">
      <c r="A809">
        <v>562</v>
      </c>
      <c r="B809">
        <v>326</v>
      </c>
      <c r="C809" t="s">
        <v>8</v>
      </c>
      <c r="D809" t="s">
        <v>25</v>
      </c>
      <c r="E809" t="s">
        <v>26</v>
      </c>
      <c r="F809" t="s">
        <v>11</v>
      </c>
      <c r="G809" t="s">
        <v>12</v>
      </c>
      <c r="H809" t="str">
        <f t="shared" si="12"/>
        <v>Craig Hunt</v>
      </c>
      <c r="I809" s="1">
        <v>42642.5725487616</v>
      </c>
    </row>
    <row r="810" spans="1:9" x14ac:dyDescent="0.25">
      <c r="A810">
        <v>556</v>
      </c>
      <c r="B810">
        <v>1419</v>
      </c>
      <c r="C810" t="s">
        <v>647</v>
      </c>
      <c r="D810" t="s">
        <v>31</v>
      </c>
      <c r="E810" t="s">
        <v>32</v>
      </c>
      <c r="F810" t="s">
        <v>648</v>
      </c>
      <c r="G810" t="s">
        <v>649</v>
      </c>
      <c r="H810" t="str">
        <f t="shared" si="12"/>
        <v>Michelle Podhajski</v>
      </c>
      <c r="I810" s="1">
        <v>42643.538588807904</v>
      </c>
    </row>
    <row r="811" spans="1:9" x14ac:dyDescent="0.25">
      <c r="A811">
        <v>556</v>
      </c>
      <c r="B811">
        <v>1419</v>
      </c>
      <c r="C811" t="s">
        <v>647</v>
      </c>
      <c r="D811" t="s">
        <v>31</v>
      </c>
      <c r="E811" t="s">
        <v>32</v>
      </c>
      <c r="F811" t="s">
        <v>648</v>
      </c>
      <c r="G811" t="s">
        <v>649</v>
      </c>
      <c r="H811" t="str">
        <f t="shared" si="12"/>
        <v>Michelle Podhajski</v>
      </c>
      <c r="I811" s="1">
        <v>42643.539167939802</v>
      </c>
    </row>
    <row r="812" spans="1:9" x14ac:dyDescent="0.25">
      <c r="A812">
        <v>582</v>
      </c>
      <c r="B812">
        <v>1419</v>
      </c>
      <c r="C812" t="s">
        <v>647</v>
      </c>
      <c r="D812" t="s">
        <v>47</v>
      </c>
      <c r="E812" t="s">
        <v>48</v>
      </c>
      <c r="F812" t="s">
        <v>648</v>
      </c>
      <c r="G812" t="s">
        <v>649</v>
      </c>
      <c r="H812" t="str">
        <f t="shared" si="12"/>
        <v>Michelle Podhajski</v>
      </c>
      <c r="I812" s="1">
        <v>42643.603485960601</v>
      </c>
    </row>
    <row r="813" spans="1:9" x14ac:dyDescent="0.25">
      <c r="A813">
        <v>582</v>
      </c>
      <c r="B813">
        <v>1419</v>
      </c>
      <c r="C813" t="s">
        <v>647</v>
      </c>
      <c r="D813" t="s">
        <v>47</v>
      </c>
      <c r="E813" t="s">
        <v>48</v>
      </c>
      <c r="F813" t="s">
        <v>648</v>
      </c>
      <c r="G813" t="s">
        <v>649</v>
      </c>
      <c r="H813" t="str">
        <f t="shared" si="12"/>
        <v>Michelle Podhajski</v>
      </c>
      <c r="I813" s="1">
        <v>42643.603492280097</v>
      </c>
    </row>
    <row r="814" spans="1:9" x14ac:dyDescent="0.25">
      <c r="A814">
        <v>582</v>
      </c>
      <c r="B814">
        <v>1419</v>
      </c>
      <c r="C814" t="s">
        <v>647</v>
      </c>
      <c r="D814" t="s">
        <v>47</v>
      </c>
      <c r="E814" t="s">
        <v>48</v>
      </c>
      <c r="F814" t="s">
        <v>648</v>
      </c>
      <c r="G814" t="s">
        <v>649</v>
      </c>
      <c r="H814" t="str">
        <f t="shared" si="12"/>
        <v>Michelle Podhajski</v>
      </c>
      <c r="I814" s="1">
        <v>42643.845355092599</v>
      </c>
    </row>
    <row r="815" spans="1:9" x14ac:dyDescent="0.25">
      <c r="A815">
        <v>595</v>
      </c>
      <c r="B815">
        <v>1419</v>
      </c>
      <c r="C815" t="s">
        <v>647</v>
      </c>
      <c r="D815" t="s">
        <v>22</v>
      </c>
      <c r="E815" t="s">
        <v>23</v>
      </c>
      <c r="F815" t="s">
        <v>648</v>
      </c>
      <c r="G815" t="s">
        <v>649</v>
      </c>
      <c r="H815" t="str">
        <f t="shared" si="12"/>
        <v>Michelle Podhajski</v>
      </c>
      <c r="I815" s="1">
        <v>42643.8559906597</v>
      </c>
    </row>
    <row r="816" spans="1:9" x14ac:dyDescent="0.25">
      <c r="A816">
        <v>595</v>
      </c>
      <c r="B816">
        <v>1419</v>
      </c>
      <c r="C816" t="s">
        <v>647</v>
      </c>
      <c r="D816" t="s">
        <v>22</v>
      </c>
      <c r="E816" t="s">
        <v>23</v>
      </c>
      <c r="F816" t="s">
        <v>648</v>
      </c>
      <c r="G816" t="s">
        <v>649</v>
      </c>
      <c r="H816" t="str">
        <f t="shared" si="12"/>
        <v>Michelle Podhajski</v>
      </c>
      <c r="I816" s="1">
        <v>42646.740885219901</v>
      </c>
    </row>
    <row r="817" spans="1:9" x14ac:dyDescent="0.25">
      <c r="A817">
        <v>556</v>
      </c>
      <c r="B817">
        <v>1419</v>
      </c>
      <c r="C817" t="s">
        <v>647</v>
      </c>
      <c r="D817" t="s">
        <v>31</v>
      </c>
      <c r="E817" t="s">
        <v>32</v>
      </c>
      <c r="F817" t="s">
        <v>648</v>
      </c>
      <c r="G817" t="s">
        <v>649</v>
      </c>
      <c r="H817" t="str">
        <f t="shared" si="12"/>
        <v>Michelle Podhajski</v>
      </c>
      <c r="I817" s="1">
        <v>42646.741085416703</v>
      </c>
    </row>
    <row r="818" spans="1:9" x14ac:dyDescent="0.25">
      <c r="A818">
        <v>564</v>
      </c>
      <c r="B818">
        <v>1419</v>
      </c>
      <c r="C818" t="s">
        <v>647</v>
      </c>
      <c r="D818" t="s">
        <v>9</v>
      </c>
      <c r="E818" t="s">
        <v>10</v>
      </c>
      <c r="F818" t="s">
        <v>648</v>
      </c>
      <c r="G818" t="s">
        <v>649</v>
      </c>
      <c r="H818" t="str">
        <f t="shared" si="12"/>
        <v>Michelle Podhajski</v>
      </c>
      <c r="I818" s="1">
        <v>42646.759796099497</v>
      </c>
    </row>
    <row r="819" spans="1:9" x14ac:dyDescent="0.25">
      <c r="A819">
        <v>562</v>
      </c>
      <c r="B819">
        <v>1419</v>
      </c>
      <c r="C819" t="s">
        <v>647</v>
      </c>
      <c r="D819" t="s">
        <v>25</v>
      </c>
      <c r="E819" t="s">
        <v>26</v>
      </c>
      <c r="F819" t="s">
        <v>648</v>
      </c>
      <c r="G819" t="s">
        <v>649</v>
      </c>
      <c r="H819" t="str">
        <f t="shared" si="12"/>
        <v>Michelle Podhajski</v>
      </c>
      <c r="I819" s="1">
        <v>42646.761659606498</v>
      </c>
    </row>
    <row r="820" spans="1:9" x14ac:dyDescent="0.25">
      <c r="A820">
        <v>565</v>
      </c>
      <c r="B820">
        <v>1419</v>
      </c>
      <c r="C820" t="s">
        <v>647</v>
      </c>
      <c r="D820" t="s">
        <v>55</v>
      </c>
      <c r="E820" t="s">
        <v>56</v>
      </c>
      <c r="F820" t="s">
        <v>648</v>
      </c>
      <c r="G820" t="s">
        <v>649</v>
      </c>
      <c r="H820" t="str">
        <f t="shared" si="12"/>
        <v>Michelle Podhajski</v>
      </c>
      <c r="I820" s="1">
        <v>42646.762508761603</v>
      </c>
    </row>
    <row r="821" spans="1:9" x14ac:dyDescent="0.25">
      <c r="A821">
        <v>559</v>
      </c>
      <c r="B821">
        <v>1419</v>
      </c>
      <c r="C821" t="s">
        <v>647</v>
      </c>
      <c r="D821" t="s">
        <v>15</v>
      </c>
      <c r="E821" t="s">
        <v>16</v>
      </c>
      <c r="F821" t="s">
        <v>648</v>
      </c>
      <c r="G821" t="s">
        <v>649</v>
      </c>
      <c r="H821" t="str">
        <f t="shared" si="12"/>
        <v>Michelle Podhajski</v>
      </c>
      <c r="I821" s="1">
        <v>42646.763738657399</v>
      </c>
    </row>
    <row r="822" spans="1:9" x14ac:dyDescent="0.25">
      <c r="A822">
        <v>558</v>
      </c>
      <c r="B822">
        <v>1419</v>
      </c>
      <c r="C822" t="s">
        <v>647</v>
      </c>
      <c r="D822" t="s">
        <v>57</v>
      </c>
      <c r="E822" t="s">
        <v>58</v>
      </c>
      <c r="F822" t="s">
        <v>648</v>
      </c>
      <c r="G822" t="s">
        <v>649</v>
      </c>
      <c r="H822" t="str">
        <f t="shared" si="12"/>
        <v>Michelle Podhajski</v>
      </c>
      <c r="I822" s="1">
        <v>42646.763957673596</v>
      </c>
    </row>
    <row r="823" spans="1:9" x14ac:dyDescent="0.25">
      <c r="A823">
        <v>568</v>
      </c>
      <c r="B823">
        <v>1419</v>
      </c>
      <c r="C823" t="s">
        <v>647</v>
      </c>
      <c r="D823" t="s">
        <v>29</v>
      </c>
      <c r="E823" t="s">
        <v>30</v>
      </c>
      <c r="F823" t="s">
        <v>648</v>
      </c>
      <c r="G823" t="s">
        <v>649</v>
      </c>
      <c r="H823" t="str">
        <f t="shared" si="12"/>
        <v>Michelle Podhajski</v>
      </c>
      <c r="I823" s="1">
        <v>42646.766789895803</v>
      </c>
    </row>
    <row r="824" spans="1:9" x14ac:dyDescent="0.25">
      <c r="A824">
        <v>595</v>
      </c>
      <c r="B824">
        <v>1419</v>
      </c>
      <c r="C824" t="s">
        <v>647</v>
      </c>
      <c r="D824" t="s">
        <v>22</v>
      </c>
      <c r="E824" t="s">
        <v>23</v>
      </c>
      <c r="F824" t="s">
        <v>648</v>
      </c>
      <c r="G824" t="s">
        <v>649</v>
      </c>
      <c r="H824" t="str">
        <f t="shared" si="12"/>
        <v>Michelle Podhajski</v>
      </c>
      <c r="I824" s="1">
        <v>42646.775891169003</v>
      </c>
    </row>
    <row r="825" spans="1:9" x14ac:dyDescent="0.25">
      <c r="A825">
        <v>556</v>
      </c>
      <c r="B825">
        <v>1649</v>
      </c>
      <c r="C825" t="s">
        <v>557</v>
      </c>
      <c r="D825" t="s">
        <v>31</v>
      </c>
      <c r="E825" t="s">
        <v>32</v>
      </c>
      <c r="F825" t="s">
        <v>558</v>
      </c>
      <c r="G825" t="s">
        <v>559</v>
      </c>
      <c r="H825" t="str">
        <f t="shared" si="12"/>
        <v>Nathan Thomason</v>
      </c>
      <c r="I825" s="1">
        <v>42653.895531249997</v>
      </c>
    </row>
    <row r="826" spans="1:9" x14ac:dyDescent="0.25">
      <c r="A826">
        <v>556</v>
      </c>
      <c r="B826">
        <v>1462</v>
      </c>
      <c r="C826" t="s">
        <v>169</v>
      </c>
      <c r="D826" t="s">
        <v>31</v>
      </c>
      <c r="E826" t="s">
        <v>32</v>
      </c>
      <c r="F826" t="s">
        <v>170</v>
      </c>
      <c r="G826" t="s">
        <v>171</v>
      </c>
      <c r="H826" t="str">
        <f t="shared" si="12"/>
        <v>Kerry Rhea</v>
      </c>
      <c r="I826" s="1">
        <v>42655.872839548603</v>
      </c>
    </row>
    <row r="827" spans="1:9" x14ac:dyDescent="0.25">
      <c r="A827">
        <v>599</v>
      </c>
      <c r="B827">
        <v>1218</v>
      </c>
      <c r="C827" t="s">
        <v>78</v>
      </c>
      <c r="D827" t="s">
        <v>37</v>
      </c>
      <c r="E827" t="s">
        <v>38</v>
      </c>
      <c r="F827" t="s">
        <v>79</v>
      </c>
      <c r="G827" t="s">
        <v>80</v>
      </c>
      <c r="H827" t="str">
        <f t="shared" si="12"/>
        <v>Bob Max</v>
      </c>
      <c r="I827" s="1">
        <v>42660.955009224497</v>
      </c>
    </row>
    <row r="828" spans="1:9" x14ac:dyDescent="0.25">
      <c r="A828">
        <v>556</v>
      </c>
      <c r="B828">
        <v>677</v>
      </c>
      <c r="C828" t="s">
        <v>75</v>
      </c>
      <c r="D828" t="s">
        <v>31</v>
      </c>
      <c r="E828" t="s">
        <v>32</v>
      </c>
      <c r="F828" t="s">
        <v>76</v>
      </c>
      <c r="G828" t="s">
        <v>77</v>
      </c>
      <c r="H828" t="str">
        <f t="shared" si="12"/>
        <v>James Davis</v>
      </c>
      <c r="I828" s="1">
        <v>42669.811248229198</v>
      </c>
    </row>
    <row r="829" spans="1:9" x14ac:dyDescent="0.25">
      <c r="A829">
        <v>564</v>
      </c>
      <c r="B829">
        <v>677</v>
      </c>
      <c r="C829" t="s">
        <v>75</v>
      </c>
      <c r="D829" t="s">
        <v>9</v>
      </c>
      <c r="E829" t="s">
        <v>10</v>
      </c>
      <c r="F829" t="s">
        <v>76</v>
      </c>
      <c r="G829" t="s">
        <v>77</v>
      </c>
      <c r="H829" t="str">
        <f t="shared" si="12"/>
        <v>James Davis</v>
      </c>
      <c r="I829" s="1">
        <v>42669.813016203698</v>
      </c>
    </row>
    <row r="830" spans="1:9" x14ac:dyDescent="0.25">
      <c r="A830">
        <v>556</v>
      </c>
      <c r="B830">
        <v>677</v>
      </c>
      <c r="C830" t="s">
        <v>75</v>
      </c>
      <c r="D830" t="s">
        <v>31</v>
      </c>
      <c r="E830" t="s">
        <v>32</v>
      </c>
      <c r="F830" t="s">
        <v>76</v>
      </c>
      <c r="G830" t="s">
        <v>77</v>
      </c>
      <c r="H830" t="str">
        <f t="shared" si="12"/>
        <v>James Davis</v>
      </c>
      <c r="I830" s="1">
        <v>42669.813283136602</v>
      </c>
    </row>
    <row r="831" spans="1:9" x14ac:dyDescent="0.25">
      <c r="A831">
        <v>562</v>
      </c>
      <c r="B831">
        <v>677</v>
      </c>
      <c r="C831" t="s">
        <v>75</v>
      </c>
      <c r="D831" t="s">
        <v>25</v>
      </c>
      <c r="E831" t="s">
        <v>26</v>
      </c>
      <c r="F831" t="s">
        <v>76</v>
      </c>
      <c r="G831" t="s">
        <v>77</v>
      </c>
      <c r="H831" t="str">
        <f t="shared" si="12"/>
        <v>James Davis</v>
      </c>
      <c r="I831" s="1">
        <v>42669.814116319401</v>
      </c>
    </row>
    <row r="832" spans="1:9" x14ac:dyDescent="0.25">
      <c r="A832">
        <v>565</v>
      </c>
      <c r="B832">
        <v>677</v>
      </c>
      <c r="C832" t="s">
        <v>75</v>
      </c>
      <c r="D832" t="s">
        <v>55</v>
      </c>
      <c r="E832" t="s">
        <v>56</v>
      </c>
      <c r="F832" t="s">
        <v>76</v>
      </c>
      <c r="G832" t="s">
        <v>77</v>
      </c>
      <c r="H832" t="str">
        <f t="shared" si="12"/>
        <v>James Davis</v>
      </c>
      <c r="I832" s="1">
        <v>42669.814616898097</v>
      </c>
    </row>
    <row r="833" spans="1:9" x14ac:dyDescent="0.25">
      <c r="A833">
        <v>559</v>
      </c>
      <c r="B833">
        <v>677</v>
      </c>
      <c r="C833" t="s">
        <v>75</v>
      </c>
      <c r="D833" t="s">
        <v>15</v>
      </c>
      <c r="E833" t="s">
        <v>16</v>
      </c>
      <c r="F833" t="s">
        <v>76</v>
      </c>
      <c r="G833" t="s">
        <v>77</v>
      </c>
      <c r="H833" t="str">
        <f t="shared" si="12"/>
        <v>James Davis</v>
      </c>
      <c r="I833" s="1">
        <v>42669.814993634303</v>
      </c>
    </row>
    <row r="834" spans="1:9" x14ac:dyDescent="0.25">
      <c r="A834">
        <v>558</v>
      </c>
      <c r="B834">
        <v>677</v>
      </c>
      <c r="C834" t="s">
        <v>75</v>
      </c>
      <c r="D834" t="s">
        <v>57</v>
      </c>
      <c r="E834" t="s">
        <v>58</v>
      </c>
      <c r="F834" t="s">
        <v>76</v>
      </c>
      <c r="G834" t="s">
        <v>77</v>
      </c>
      <c r="H834" t="str">
        <f t="shared" si="12"/>
        <v>James Davis</v>
      </c>
      <c r="I834" s="1">
        <v>42669.815325497701</v>
      </c>
    </row>
    <row r="835" spans="1:9" x14ac:dyDescent="0.25">
      <c r="A835">
        <v>563</v>
      </c>
      <c r="B835">
        <v>677</v>
      </c>
      <c r="C835" t="s">
        <v>75</v>
      </c>
      <c r="D835" t="s">
        <v>69</v>
      </c>
      <c r="E835" t="s">
        <v>70</v>
      </c>
      <c r="F835" t="s">
        <v>76</v>
      </c>
      <c r="G835" t="s">
        <v>77</v>
      </c>
      <c r="H835" t="str">
        <f t="shared" ref="H835:H898" si="13">_xlfn.CONCAT(F835," ",G835)</f>
        <v>James Davis</v>
      </c>
      <c r="I835" s="1">
        <v>42669.815680520798</v>
      </c>
    </row>
    <row r="836" spans="1:9" x14ac:dyDescent="0.25">
      <c r="A836">
        <v>563</v>
      </c>
      <c r="B836">
        <v>677</v>
      </c>
      <c r="C836" t="s">
        <v>75</v>
      </c>
      <c r="D836" t="s">
        <v>69</v>
      </c>
      <c r="E836" t="s">
        <v>70</v>
      </c>
      <c r="F836" t="s">
        <v>76</v>
      </c>
      <c r="G836" t="s">
        <v>77</v>
      </c>
      <c r="H836" t="str">
        <f t="shared" si="13"/>
        <v>James Davis</v>
      </c>
      <c r="I836" s="1">
        <v>42669.815959375002</v>
      </c>
    </row>
    <row r="837" spans="1:9" x14ac:dyDescent="0.25">
      <c r="A837">
        <v>558</v>
      </c>
      <c r="B837">
        <v>677</v>
      </c>
      <c r="C837" t="s">
        <v>75</v>
      </c>
      <c r="D837" t="s">
        <v>57</v>
      </c>
      <c r="E837" t="s">
        <v>58</v>
      </c>
      <c r="F837" t="s">
        <v>76</v>
      </c>
      <c r="G837" t="s">
        <v>77</v>
      </c>
      <c r="H837" t="str">
        <f t="shared" si="13"/>
        <v>James Davis</v>
      </c>
      <c r="I837" s="1">
        <v>42669.815971678203</v>
      </c>
    </row>
    <row r="838" spans="1:9" x14ac:dyDescent="0.25">
      <c r="A838">
        <v>561</v>
      </c>
      <c r="B838">
        <v>677</v>
      </c>
      <c r="C838" t="s">
        <v>75</v>
      </c>
      <c r="D838" t="s">
        <v>39</v>
      </c>
      <c r="E838" t="s">
        <v>40</v>
      </c>
      <c r="F838" t="s">
        <v>76</v>
      </c>
      <c r="G838" t="s">
        <v>77</v>
      </c>
      <c r="H838" t="str">
        <f t="shared" si="13"/>
        <v>James Davis</v>
      </c>
      <c r="I838" s="1">
        <v>42669.816059375</v>
      </c>
    </row>
    <row r="839" spans="1:9" x14ac:dyDescent="0.25">
      <c r="A839">
        <v>569</v>
      </c>
      <c r="B839">
        <v>677</v>
      </c>
      <c r="C839" t="s">
        <v>75</v>
      </c>
      <c r="D839" t="s">
        <v>71</v>
      </c>
      <c r="E839" t="s">
        <v>72</v>
      </c>
      <c r="F839" t="s">
        <v>76</v>
      </c>
      <c r="G839" t="s">
        <v>77</v>
      </c>
      <c r="H839" t="str">
        <f t="shared" si="13"/>
        <v>James Davis</v>
      </c>
      <c r="I839" s="1">
        <v>42669.816434641201</v>
      </c>
    </row>
    <row r="840" spans="1:9" x14ac:dyDescent="0.25">
      <c r="A840">
        <v>582</v>
      </c>
      <c r="B840">
        <v>677</v>
      </c>
      <c r="C840" t="s">
        <v>75</v>
      </c>
      <c r="D840" t="s">
        <v>47</v>
      </c>
      <c r="E840" t="s">
        <v>48</v>
      </c>
      <c r="F840" t="s">
        <v>76</v>
      </c>
      <c r="G840" t="s">
        <v>77</v>
      </c>
      <c r="H840" t="str">
        <f t="shared" si="13"/>
        <v>James Davis</v>
      </c>
      <c r="I840" s="1">
        <v>42669.820758796297</v>
      </c>
    </row>
    <row r="841" spans="1:9" x14ac:dyDescent="0.25">
      <c r="A841">
        <v>556</v>
      </c>
      <c r="B841">
        <v>1940</v>
      </c>
      <c r="C841" t="s">
        <v>650</v>
      </c>
      <c r="D841" t="s">
        <v>31</v>
      </c>
      <c r="E841" t="s">
        <v>32</v>
      </c>
      <c r="F841" t="s">
        <v>651</v>
      </c>
      <c r="G841" t="s">
        <v>652</v>
      </c>
      <c r="H841" t="str">
        <f t="shared" si="13"/>
        <v>Amber Randolph</v>
      </c>
      <c r="I841" s="1">
        <v>42670.585282986103</v>
      </c>
    </row>
    <row r="842" spans="1:9" x14ac:dyDescent="0.25">
      <c r="A842">
        <v>564</v>
      </c>
      <c r="B842">
        <v>1940</v>
      </c>
      <c r="C842" t="s">
        <v>650</v>
      </c>
      <c r="D842" t="s">
        <v>9</v>
      </c>
      <c r="E842" t="s">
        <v>10</v>
      </c>
      <c r="F842" t="s">
        <v>651</v>
      </c>
      <c r="G842" t="s">
        <v>652</v>
      </c>
      <c r="H842" t="str">
        <f t="shared" si="13"/>
        <v>Amber Randolph</v>
      </c>
      <c r="I842" s="1">
        <v>42670.586185416701</v>
      </c>
    </row>
    <row r="843" spans="1:9" x14ac:dyDescent="0.25">
      <c r="A843">
        <v>562</v>
      </c>
      <c r="B843">
        <v>1940</v>
      </c>
      <c r="C843" t="s">
        <v>650</v>
      </c>
      <c r="D843" t="s">
        <v>25</v>
      </c>
      <c r="E843" t="s">
        <v>26</v>
      </c>
      <c r="F843" t="s">
        <v>651</v>
      </c>
      <c r="G843" t="s">
        <v>652</v>
      </c>
      <c r="H843" t="str">
        <f t="shared" si="13"/>
        <v>Amber Randolph</v>
      </c>
      <c r="I843" s="1">
        <v>42670.586241516197</v>
      </c>
    </row>
    <row r="844" spans="1:9" x14ac:dyDescent="0.25">
      <c r="A844">
        <v>565</v>
      </c>
      <c r="B844">
        <v>1940</v>
      </c>
      <c r="C844" t="s">
        <v>650</v>
      </c>
      <c r="D844" t="s">
        <v>55</v>
      </c>
      <c r="E844" t="s">
        <v>56</v>
      </c>
      <c r="F844" t="s">
        <v>651</v>
      </c>
      <c r="G844" t="s">
        <v>652</v>
      </c>
      <c r="H844" t="str">
        <f t="shared" si="13"/>
        <v>Amber Randolph</v>
      </c>
      <c r="I844" s="1">
        <v>42670.586300266201</v>
      </c>
    </row>
    <row r="845" spans="1:9" x14ac:dyDescent="0.25">
      <c r="A845">
        <v>559</v>
      </c>
      <c r="B845">
        <v>1940</v>
      </c>
      <c r="C845" t="s">
        <v>650</v>
      </c>
      <c r="D845" t="s">
        <v>15</v>
      </c>
      <c r="E845" t="s">
        <v>16</v>
      </c>
      <c r="F845" t="s">
        <v>651</v>
      </c>
      <c r="G845" t="s">
        <v>652</v>
      </c>
      <c r="H845" t="str">
        <f t="shared" si="13"/>
        <v>Amber Randolph</v>
      </c>
      <c r="I845" s="1">
        <v>42670.586361921298</v>
      </c>
    </row>
    <row r="846" spans="1:9" x14ac:dyDescent="0.25">
      <c r="A846">
        <v>558</v>
      </c>
      <c r="B846">
        <v>1940</v>
      </c>
      <c r="C846" t="s">
        <v>650</v>
      </c>
      <c r="D846" t="s">
        <v>57</v>
      </c>
      <c r="E846" t="s">
        <v>58</v>
      </c>
      <c r="F846" t="s">
        <v>651</v>
      </c>
      <c r="G846" t="s">
        <v>652</v>
      </c>
      <c r="H846" t="str">
        <f t="shared" si="13"/>
        <v>Amber Randolph</v>
      </c>
      <c r="I846" s="1">
        <v>42670.5864075231</v>
      </c>
    </row>
    <row r="847" spans="1:9" x14ac:dyDescent="0.25">
      <c r="A847">
        <v>568</v>
      </c>
      <c r="B847">
        <v>1940</v>
      </c>
      <c r="C847" t="s">
        <v>650</v>
      </c>
      <c r="D847" t="s">
        <v>29</v>
      </c>
      <c r="E847" t="s">
        <v>30</v>
      </c>
      <c r="F847" t="s">
        <v>651</v>
      </c>
      <c r="G847" t="s">
        <v>652</v>
      </c>
      <c r="H847" t="str">
        <f t="shared" si="13"/>
        <v>Amber Randolph</v>
      </c>
      <c r="I847" s="1">
        <v>42670.586487615699</v>
      </c>
    </row>
    <row r="848" spans="1:9" x14ac:dyDescent="0.25">
      <c r="A848">
        <v>556</v>
      </c>
      <c r="B848">
        <v>1940</v>
      </c>
      <c r="C848" t="s">
        <v>650</v>
      </c>
      <c r="D848" t="s">
        <v>31</v>
      </c>
      <c r="E848" t="s">
        <v>32</v>
      </c>
      <c r="F848" t="s">
        <v>651</v>
      </c>
      <c r="G848" t="s">
        <v>652</v>
      </c>
      <c r="H848" t="str">
        <f t="shared" si="13"/>
        <v>Amber Randolph</v>
      </c>
      <c r="I848" s="1">
        <v>42670.587835335602</v>
      </c>
    </row>
    <row r="849" spans="1:9" x14ac:dyDescent="0.25">
      <c r="A849">
        <v>559</v>
      </c>
      <c r="B849">
        <v>1940</v>
      </c>
      <c r="C849" t="s">
        <v>650</v>
      </c>
      <c r="D849" t="s">
        <v>15</v>
      </c>
      <c r="E849" t="s">
        <v>16</v>
      </c>
      <c r="F849" t="s">
        <v>651</v>
      </c>
      <c r="G849" t="s">
        <v>652</v>
      </c>
      <c r="H849" t="str">
        <f t="shared" si="13"/>
        <v>Amber Randolph</v>
      </c>
      <c r="I849" s="1">
        <v>42670.591559756896</v>
      </c>
    </row>
    <row r="850" spans="1:9" x14ac:dyDescent="0.25">
      <c r="A850">
        <v>568</v>
      </c>
      <c r="B850">
        <v>1940</v>
      </c>
      <c r="C850" t="s">
        <v>650</v>
      </c>
      <c r="D850" t="s">
        <v>29</v>
      </c>
      <c r="E850" t="s">
        <v>30</v>
      </c>
      <c r="F850" t="s">
        <v>651</v>
      </c>
      <c r="G850" t="s">
        <v>652</v>
      </c>
      <c r="H850" t="str">
        <f t="shared" si="13"/>
        <v>Amber Randolph</v>
      </c>
      <c r="I850" s="1">
        <v>42670.592269594898</v>
      </c>
    </row>
    <row r="851" spans="1:9" x14ac:dyDescent="0.25">
      <c r="A851">
        <v>579</v>
      </c>
      <c r="B851">
        <v>1014</v>
      </c>
      <c r="C851" t="s">
        <v>653</v>
      </c>
      <c r="D851" t="s">
        <v>13</v>
      </c>
      <c r="E851" t="s">
        <v>14</v>
      </c>
      <c r="F851" t="s">
        <v>327</v>
      </c>
      <c r="G851" t="s">
        <v>654</v>
      </c>
      <c r="H851" t="str">
        <f t="shared" si="13"/>
        <v>Rhonda Jackson</v>
      </c>
      <c r="I851" s="1">
        <v>42670.773065856498</v>
      </c>
    </row>
    <row r="852" spans="1:9" x14ac:dyDescent="0.25">
      <c r="A852">
        <v>576</v>
      </c>
      <c r="B852">
        <v>1014</v>
      </c>
      <c r="C852" t="s">
        <v>653</v>
      </c>
      <c r="D852" t="s">
        <v>59</v>
      </c>
      <c r="E852" t="s">
        <v>60</v>
      </c>
      <c r="F852" t="s">
        <v>327</v>
      </c>
      <c r="G852" t="s">
        <v>654</v>
      </c>
      <c r="H852" t="str">
        <f t="shared" si="13"/>
        <v>Rhonda Jackson</v>
      </c>
      <c r="I852" s="1">
        <v>42670.775883564798</v>
      </c>
    </row>
    <row r="853" spans="1:9" x14ac:dyDescent="0.25">
      <c r="A853">
        <v>584</v>
      </c>
      <c r="B853">
        <v>1014</v>
      </c>
      <c r="C853" t="s">
        <v>653</v>
      </c>
      <c r="D853" t="s">
        <v>43</v>
      </c>
      <c r="E853" t="s">
        <v>44</v>
      </c>
      <c r="F853" t="s">
        <v>327</v>
      </c>
      <c r="G853" t="s">
        <v>654</v>
      </c>
      <c r="H853" t="str">
        <f t="shared" si="13"/>
        <v>Rhonda Jackson</v>
      </c>
      <c r="I853" s="1">
        <v>42670.780685034697</v>
      </c>
    </row>
    <row r="854" spans="1:9" x14ac:dyDescent="0.25">
      <c r="A854">
        <v>591</v>
      </c>
      <c r="B854">
        <v>1014</v>
      </c>
      <c r="C854" t="s">
        <v>653</v>
      </c>
      <c r="D854" t="s">
        <v>33</v>
      </c>
      <c r="E854" t="s">
        <v>34</v>
      </c>
      <c r="F854" t="s">
        <v>327</v>
      </c>
      <c r="G854" t="s">
        <v>654</v>
      </c>
      <c r="H854" t="str">
        <f t="shared" si="13"/>
        <v>Rhonda Jackson</v>
      </c>
      <c r="I854" s="1">
        <v>42670.783011689797</v>
      </c>
    </row>
    <row r="855" spans="1:9" x14ac:dyDescent="0.25">
      <c r="A855">
        <v>582</v>
      </c>
      <c r="B855">
        <v>370</v>
      </c>
      <c r="C855" t="s">
        <v>271</v>
      </c>
      <c r="D855" t="s">
        <v>47</v>
      </c>
      <c r="E855" t="s">
        <v>48</v>
      </c>
      <c r="F855" t="s">
        <v>272</v>
      </c>
      <c r="G855" t="s">
        <v>273</v>
      </c>
      <c r="H855" t="str">
        <f t="shared" si="13"/>
        <v>Eugene Andrews</v>
      </c>
      <c r="I855" s="1">
        <v>42671.859079016198</v>
      </c>
    </row>
    <row r="856" spans="1:9" x14ac:dyDescent="0.25">
      <c r="A856">
        <v>582</v>
      </c>
      <c r="B856">
        <v>370</v>
      </c>
      <c r="C856" t="s">
        <v>271</v>
      </c>
      <c r="D856" t="s">
        <v>47</v>
      </c>
      <c r="E856" t="s">
        <v>48</v>
      </c>
      <c r="F856" t="s">
        <v>272</v>
      </c>
      <c r="G856" t="s">
        <v>273</v>
      </c>
      <c r="H856" t="str">
        <f t="shared" si="13"/>
        <v>Eugene Andrews</v>
      </c>
      <c r="I856" s="1">
        <v>42671.859327118102</v>
      </c>
    </row>
    <row r="857" spans="1:9" x14ac:dyDescent="0.25">
      <c r="A857">
        <v>582</v>
      </c>
      <c r="B857">
        <v>370</v>
      </c>
      <c r="C857" t="s">
        <v>271</v>
      </c>
      <c r="D857" t="s">
        <v>47</v>
      </c>
      <c r="E857" t="s">
        <v>48</v>
      </c>
      <c r="F857" t="s">
        <v>272</v>
      </c>
      <c r="G857" t="s">
        <v>273</v>
      </c>
      <c r="H857" t="str">
        <f t="shared" si="13"/>
        <v>Eugene Andrews</v>
      </c>
      <c r="I857" s="1">
        <v>42671.859348993101</v>
      </c>
    </row>
    <row r="858" spans="1:9" x14ac:dyDescent="0.25">
      <c r="A858">
        <v>582</v>
      </c>
      <c r="B858">
        <v>370</v>
      </c>
      <c r="C858" t="s">
        <v>271</v>
      </c>
      <c r="D858" t="s">
        <v>47</v>
      </c>
      <c r="E858" t="s">
        <v>48</v>
      </c>
      <c r="F858" t="s">
        <v>272</v>
      </c>
      <c r="G858" t="s">
        <v>273</v>
      </c>
      <c r="H858" t="str">
        <f t="shared" si="13"/>
        <v>Eugene Andrews</v>
      </c>
      <c r="I858" s="1">
        <v>42671.859773611097</v>
      </c>
    </row>
    <row r="859" spans="1:9" x14ac:dyDescent="0.25">
      <c r="A859">
        <v>582</v>
      </c>
      <c r="B859">
        <v>370</v>
      </c>
      <c r="C859" t="s">
        <v>271</v>
      </c>
      <c r="D859" t="s">
        <v>47</v>
      </c>
      <c r="E859" t="s">
        <v>48</v>
      </c>
      <c r="F859" t="s">
        <v>272</v>
      </c>
      <c r="G859" t="s">
        <v>273</v>
      </c>
      <c r="H859" t="str">
        <f t="shared" si="13"/>
        <v>Eugene Andrews</v>
      </c>
      <c r="I859" s="1">
        <v>42671.8597765046</v>
      </c>
    </row>
    <row r="860" spans="1:9" x14ac:dyDescent="0.25">
      <c r="A860">
        <v>582</v>
      </c>
      <c r="B860">
        <v>370</v>
      </c>
      <c r="C860" t="s">
        <v>271</v>
      </c>
      <c r="D860" t="s">
        <v>47</v>
      </c>
      <c r="E860" t="s">
        <v>48</v>
      </c>
      <c r="F860" t="s">
        <v>272</v>
      </c>
      <c r="G860" t="s">
        <v>273</v>
      </c>
      <c r="H860" t="str">
        <f t="shared" si="13"/>
        <v>Eugene Andrews</v>
      </c>
      <c r="I860" s="1">
        <v>42671.860126817097</v>
      </c>
    </row>
    <row r="861" spans="1:9" x14ac:dyDescent="0.25">
      <c r="A861">
        <v>582</v>
      </c>
      <c r="B861">
        <v>370</v>
      </c>
      <c r="C861" t="s">
        <v>271</v>
      </c>
      <c r="D861" t="s">
        <v>47</v>
      </c>
      <c r="E861" t="s">
        <v>48</v>
      </c>
      <c r="F861" t="s">
        <v>272</v>
      </c>
      <c r="G861" t="s">
        <v>273</v>
      </c>
      <c r="H861" t="str">
        <f t="shared" si="13"/>
        <v>Eugene Andrews</v>
      </c>
      <c r="I861" s="1">
        <v>42671.860128819397</v>
      </c>
    </row>
    <row r="862" spans="1:9" x14ac:dyDescent="0.25">
      <c r="A862">
        <v>582</v>
      </c>
      <c r="B862">
        <v>370</v>
      </c>
      <c r="C862" t="s">
        <v>271</v>
      </c>
      <c r="D862" t="s">
        <v>47</v>
      </c>
      <c r="E862" t="s">
        <v>48</v>
      </c>
      <c r="F862" t="s">
        <v>272</v>
      </c>
      <c r="G862" t="s">
        <v>273</v>
      </c>
      <c r="H862" t="str">
        <f t="shared" si="13"/>
        <v>Eugene Andrews</v>
      </c>
      <c r="I862" s="1">
        <v>42671.860322685199</v>
      </c>
    </row>
    <row r="863" spans="1:9" x14ac:dyDescent="0.25">
      <c r="A863">
        <v>582</v>
      </c>
      <c r="B863">
        <v>370</v>
      </c>
      <c r="C863" t="s">
        <v>271</v>
      </c>
      <c r="D863" t="s">
        <v>47</v>
      </c>
      <c r="E863" t="s">
        <v>48</v>
      </c>
      <c r="F863" t="s">
        <v>272</v>
      </c>
      <c r="G863" t="s">
        <v>273</v>
      </c>
      <c r="H863" t="str">
        <f t="shared" si="13"/>
        <v>Eugene Andrews</v>
      </c>
      <c r="I863" s="1">
        <v>42671.889168900503</v>
      </c>
    </row>
    <row r="864" spans="1:9" x14ac:dyDescent="0.25">
      <c r="A864">
        <v>582</v>
      </c>
      <c r="B864">
        <v>370</v>
      </c>
      <c r="C864" t="s">
        <v>271</v>
      </c>
      <c r="D864" t="s">
        <v>47</v>
      </c>
      <c r="E864" t="s">
        <v>48</v>
      </c>
      <c r="F864" t="s">
        <v>272</v>
      </c>
      <c r="G864" t="s">
        <v>273</v>
      </c>
      <c r="H864" t="str">
        <f t="shared" si="13"/>
        <v>Eugene Andrews</v>
      </c>
      <c r="I864" s="1">
        <v>42671.889527696803</v>
      </c>
    </row>
    <row r="865" spans="1:9" x14ac:dyDescent="0.25">
      <c r="A865">
        <v>582</v>
      </c>
      <c r="B865">
        <v>370</v>
      </c>
      <c r="C865" t="s">
        <v>271</v>
      </c>
      <c r="D865" t="s">
        <v>47</v>
      </c>
      <c r="E865" t="s">
        <v>48</v>
      </c>
      <c r="F865" t="s">
        <v>272</v>
      </c>
      <c r="G865" t="s">
        <v>273</v>
      </c>
      <c r="H865" t="str">
        <f t="shared" si="13"/>
        <v>Eugene Andrews</v>
      </c>
      <c r="I865" s="1">
        <v>42671.889529861102</v>
      </c>
    </row>
    <row r="866" spans="1:9" x14ac:dyDescent="0.25">
      <c r="A866">
        <v>556</v>
      </c>
      <c r="B866">
        <v>370</v>
      </c>
      <c r="C866" t="s">
        <v>271</v>
      </c>
      <c r="D866" t="s">
        <v>31</v>
      </c>
      <c r="E866" t="s">
        <v>32</v>
      </c>
      <c r="F866" t="s">
        <v>272</v>
      </c>
      <c r="G866" t="s">
        <v>273</v>
      </c>
      <c r="H866" t="str">
        <f t="shared" si="13"/>
        <v>Eugene Andrews</v>
      </c>
      <c r="I866" s="1">
        <v>42671.889809641201</v>
      </c>
    </row>
    <row r="867" spans="1:9" x14ac:dyDescent="0.25">
      <c r="A867">
        <v>556</v>
      </c>
      <c r="B867">
        <v>370</v>
      </c>
      <c r="C867" t="s">
        <v>271</v>
      </c>
      <c r="D867" t="s">
        <v>31</v>
      </c>
      <c r="E867" t="s">
        <v>32</v>
      </c>
      <c r="F867" t="s">
        <v>272</v>
      </c>
      <c r="G867" t="s">
        <v>273</v>
      </c>
      <c r="H867" t="str">
        <f t="shared" si="13"/>
        <v>Eugene Andrews</v>
      </c>
      <c r="I867" s="1">
        <v>42671.889811655099</v>
      </c>
    </row>
    <row r="868" spans="1:9" x14ac:dyDescent="0.25">
      <c r="A868">
        <v>556</v>
      </c>
      <c r="B868">
        <v>370</v>
      </c>
      <c r="C868" t="s">
        <v>271</v>
      </c>
      <c r="D868" t="s">
        <v>31</v>
      </c>
      <c r="E868" t="s">
        <v>32</v>
      </c>
      <c r="F868" t="s">
        <v>272</v>
      </c>
      <c r="G868" t="s">
        <v>273</v>
      </c>
      <c r="H868" t="str">
        <f t="shared" si="13"/>
        <v>Eugene Andrews</v>
      </c>
      <c r="I868" s="1">
        <v>42671.890268437499</v>
      </c>
    </row>
    <row r="869" spans="1:9" x14ac:dyDescent="0.25">
      <c r="A869">
        <v>556</v>
      </c>
      <c r="B869">
        <v>370</v>
      </c>
      <c r="C869" t="s">
        <v>271</v>
      </c>
      <c r="D869" t="s">
        <v>31</v>
      </c>
      <c r="E869" t="s">
        <v>32</v>
      </c>
      <c r="F869" t="s">
        <v>272</v>
      </c>
      <c r="G869" t="s">
        <v>273</v>
      </c>
      <c r="H869" t="str">
        <f t="shared" si="13"/>
        <v>Eugene Andrews</v>
      </c>
      <c r="I869" s="1">
        <v>42671.890283449102</v>
      </c>
    </row>
    <row r="870" spans="1:9" x14ac:dyDescent="0.25">
      <c r="A870">
        <v>582</v>
      </c>
      <c r="B870">
        <v>370</v>
      </c>
      <c r="C870" t="s">
        <v>271</v>
      </c>
      <c r="D870" t="s">
        <v>47</v>
      </c>
      <c r="E870" t="s">
        <v>48</v>
      </c>
      <c r="F870" t="s">
        <v>272</v>
      </c>
      <c r="G870" t="s">
        <v>273</v>
      </c>
      <c r="H870" t="str">
        <f t="shared" si="13"/>
        <v>Eugene Andrews</v>
      </c>
      <c r="I870" s="1">
        <v>42671.8943335648</v>
      </c>
    </row>
    <row r="871" spans="1:9" x14ac:dyDescent="0.25">
      <c r="A871">
        <v>582</v>
      </c>
      <c r="B871">
        <v>370</v>
      </c>
      <c r="C871" t="s">
        <v>271</v>
      </c>
      <c r="D871" t="s">
        <v>47</v>
      </c>
      <c r="E871" t="s">
        <v>48</v>
      </c>
      <c r="F871" t="s">
        <v>272</v>
      </c>
      <c r="G871" t="s">
        <v>273</v>
      </c>
      <c r="H871" t="str">
        <f t="shared" si="13"/>
        <v>Eugene Andrews</v>
      </c>
      <c r="I871" s="1">
        <v>42671.894637928199</v>
      </c>
    </row>
    <row r="872" spans="1:9" x14ac:dyDescent="0.25">
      <c r="A872">
        <v>568</v>
      </c>
      <c r="B872">
        <v>934</v>
      </c>
      <c r="C872" t="s">
        <v>527</v>
      </c>
      <c r="D872" t="s">
        <v>29</v>
      </c>
      <c r="E872" t="s">
        <v>30</v>
      </c>
      <c r="F872" t="s">
        <v>53</v>
      </c>
      <c r="G872" t="s">
        <v>528</v>
      </c>
      <c r="H872" t="str">
        <f t="shared" si="13"/>
        <v>David Henderson</v>
      </c>
      <c r="I872" s="1">
        <v>42674.510294479202</v>
      </c>
    </row>
    <row r="873" spans="1:9" x14ac:dyDescent="0.25">
      <c r="A873">
        <v>582</v>
      </c>
      <c r="B873">
        <v>934</v>
      </c>
      <c r="C873" t="s">
        <v>527</v>
      </c>
      <c r="D873" t="s">
        <v>47</v>
      </c>
      <c r="E873" t="s">
        <v>48</v>
      </c>
      <c r="F873" t="s">
        <v>53</v>
      </c>
      <c r="G873" t="s">
        <v>528</v>
      </c>
      <c r="H873" t="str">
        <f t="shared" si="13"/>
        <v>David Henderson</v>
      </c>
      <c r="I873" s="1">
        <v>42674.520734224498</v>
      </c>
    </row>
    <row r="874" spans="1:9" x14ac:dyDescent="0.25">
      <c r="A874">
        <v>582</v>
      </c>
      <c r="B874">
        <v>677</v>
      </c>
      <c r="C874" t="s">
        <v>75</v>
      </c>
      <c r="D874" t="s">
        <v>47</v>
      </c>
      <c r="E874" t="s">
        <v>48</v>
      </c>
      <c r="F874" t="s">
        <v>76</v>
      </c>
      <c r="G874" t="s">
        <v>77</v>
      </c>
      <c r="H874" t="str">
        <f t="shared" si="13"/>
        <v>James Davis</v>
      </c>
      <c r="I874" s="1">
        <v>42675.581357789299</v>
      </c>
    </row>
    <row r="875" spans="1:9" x14ac:dyDescent="0.25">
      <c r="A875">
        <v>583</v>
      </c>
      <c r="B875">
        <v>677</v>
      </c>
      <c r="C875" t="s">
        <v>75</v>
      </c>
      <c r="D875" t="s">
        <v>17</v>
      </c>
      <c r="E875" t="s">
        <v>18</v>
      </c>
      <c r="F875" t="s">
        <v>76</v>
      </c>
      <c r="G875" t="s">
        <v>77</v>
      </c>
      <c r="H875" t="str">
        <f t="shared" si="13"/>
        <v>James Davis</v>
      </c>
      <c r="I875" s="1">
        <v>42675.5815476852</v>
      </c>
    </row>
    <row r="876" spans="1:9" x14ac:dyDescent="0.25">
      <c r="A876">
        <v>584</v>
      </c>
      <c r="B876">
        <v>677</v>
      </c>
      <c r="C876" t="s">
        <v>75</v>
      </c>
      <c r="D876" t="s">
        <v>43</v>
      </c>
      <c r="E876" t="s">
        <v>44</v>
      </c>
      <c r="F876" t="s">
        <v>76</v>
      </c>
      <c r="G876" t="s">
        <v>77</v>
      </c>
      <c r="H876" t="str">
        <f t="shared" si="13"/>
        <v>James Davis</v>
      </c>
      <c r="I876" s="1">
        <v>42675.581712071798</v>
      </c>
    </row>
    <row r="877" spans="1:9" x14ac:dyDescent="0.25">
      <c r="A877">
        <v>589</v>
      </c>
      <c r="B877">
        <v>677</v>
      </c>
      <c r="C877" t="s">
        <v>75</v>
      </c>
      <c r="D877" t="s">
        <v>41</v>
      </c>
      <c r="E877" t="s">
        <v>42</v>
      </c>
      <c r="F877" t="s">
        <v>76</v>
      </c>
      <c r="G877" t="s">
        <v>77</v>
      </c>
      <c r="H877" t="str">
        <f t="shared" si="13"/>
        <v>James Davis</v>
      </c>
      <c r="I877" s="1">
        <v>42675.581998182897</v>
      </c>
    </row>
    <row r="878" spans="1:9" x14ac:dyDescent="0.25">
      <c r="A878">
        <v>586</v>
      </c>
      <c r="B878">
        <v>677</v>
      </c>
      <c r="C878" t="s">
        <v>75</v>
      </c>
      <c r="D878" t="s">
        <v>67</v>
      </c>
      <c r="E878" t="s">
        <v>68</v>
      </c>
      <c r="F878" t="s">
        <v>76</v>
      </c>
      <c r="G878" t="s">
        <v>77</v>
      </c>
      <c r="H878" t="str">
        <f t="shared" si="13"/>
        <v>James Davis</v>
      </c>
      <c r="I878" s="1">
        <v>42675.582143402797</v>
      </c>
    </row>
    <row r="879" spans="1:9" x14ac:dyDescent="0.25">
      <c r="A879">
        <v>591</v>
      </c>
      <c r="B879">
        <v>677</v>
      </c>
      <c r="C879" t="s">
        <v>75</v>
      </c>
      <c r="D879" t="s">
        <v>33</v>
      </c>
      <c r="E879" t="s">
        <v>34</v>
      </c>
      <c r="F879" t="s">
        <v>76</v>
      </c>
      <c r="G879" t="s">
        <v>77</v>
      </c>
      <c r="H879" t="str">
        <f t="shared" si="13"/>
        <v>James Davis</v>
      </c>
      <c r="I879" s="1">
        <v>42675.582385219903</v>
      </c>
    </row>
    <row r="880" spans="1:9" x14ac:dyDescent="0.25">
      <c r="A880">
        <v>593</v>
      </c>
      <c r="B880">
        <v>677</v>
      </c>
      <c r="C880" t="s">
        <v>75</v>
      </c>
      <c r="D880" t="s">
        <v>73</v>
      </c>
      <c r="E880" t="s">
        <v>74</v>
      </c>
      <c r="F880" t="s">
        <v>76</v>
      </c>
      <c r="G880" t="s">
        <v>77</v>
      </c>
      <c r="H880" t="str">
        <f t="shared" si="13"/>
        <v>James Davis</v>
      </c>
      <c r="I880" s="1">
        <v>42675.582497338</v>
      </c>
    </row>
    <row r="881" spans="1:9" x14ac:dyDescent="0.25">
      <c r="A881">
        <v>568</v>
      </c>
      <c r="B881">
        <v>677</v>
      </c>
      <c r="C881" t="s">
        <v>75</v>
      </c>
      <c r="D881" t="s">
        <v>29</v>
      </c>
      <c r="E881" t="s">
        <v>30</v>
      </c>
      <c r="F881" t="s">
        <v>76</v>
      </c>
      <c r="G881" t="s">
        <v>77</v>
      </c>
      <c r="H881" t="str">
        <f t="shared" si="13"/>
        <v>James Davis</v>
      </c>
      <c r="I881" s="1">
        <v>42675.585155821798</v>
      </c>
    </row>
    <row r="882" spans="1:9" x14ac:dyDescent="0.25">
      <c r="A882">
        <v>579</v>
      </c>
      <c r="B882">
        <v>677</v>
      </c>
      <c r="C882" t="s">
        <v>75</v>
      </c>
      <c r="D882" t="s">
        <v>13</v>
      </c>
      <c r="E882" t="s">
        <v>14</v>
      </c>
      <c r="F882" t="s">
        <v>76</v>
      </c>
      <c r="G882" t="s">
        <v>77</v>
      </c>
      <c r="H882" t="str">
        <f t="shared" si="13"/>
        <v>James Davis</v>
      </c>
      <c r="I882" s="1">
        <v>42675.585295833298</v>
      </c>
    </row>
    <row r="883" spans="1:9" x14ac:dyDescent="0.25">
      <c r="A883">
        <v>576</v>
      </c>
      <c r="B883">
        <v>677</v>
      </c>
      <c r="C883" t="s">
        <v>75</v>
      </c>
      <c r="D883" t="s">
        <v>59</v>
      </c>
      <c r="E883" t="s">
        <v>60</v>
      </c>
      <c r="F883" t="s">
        <v>76</v>
      </c>
      <c r="G883" t="s">
        <v>77</v>
      </c>
      <c r="H883" t="str">
        <f t="shared" si="13"/>
        <v>James Davis</v>
      </c>
      <c r="I883" s="1">
        <v>42675.585462037001</v>
      </c>
    </row>
    <row r="884" spans="1:9" x14ac:dyDescent="0.25">
      <c r="A884">
        <v>566</v>
      </c>
      <c r="B884">
        <v>677</v>
      </c>
      <c r="C884" t="s">
        <v>75</v>
      </c>
      <c r="D884" t="s">
        <v>61</v>
      </c>
      <c r="E884" t="s">
        <v>62</v>
      </c>
      <c r="F884" t="s">
        <v>76</v>
      </c>
      <c r="G884" t="s">
        <v>77</v>
      </c>
      <c r="H884" t="str">
        <f t="shared" si="13"/>
        <v>James Davis</v>
      </c>
      <c r="I884" s="1">
        <v>42675.585582638902</v>
      </c>
    </row>
    <row r="885" spans="1:9" x14ac:dyDescent="0.25">
      <c r="A885">
        <v>567</v>
      </c>
      <c r="B885">
        <v>677</v>
      </c>
      <c r="C885" t="s">
        <v>75</v>
      </c>
      <c r="D885" t="s">
        <v>63</v>
      </c>
      <c r="E885" t="s">
        <v>64</v>
      </c>
      <c r="F885" t="s">
        <v>76</v>
      </c>
      <c r="G885" t="s">
        <v>77</v>
      </c>
      <c r="H885" t="str">
        <f t="shared" si="13"/>
        <v>James Davis</v>
      </c>
      <c r="I885" s="1">
        <v>42675.585712696797</v>
      </c>
    </row>
    <row r="886" spans="1:9" x14ac:dyDescent="0.25">
      <c r="A886">
        <v>595</v>
      </c>
      <c r="B886">
        <v>677</v>
      </c>
      <c r="C886" t="s">
        <v>75</v>
      </c>
      <c r="D886" t="s">
        <v>22</v>
      </c>
      <c r="E886" t="s">
        <v>23</v>
      </c>
      <c r="F886" t="s">
        <v>76</v>
      </c>
      <c r="G886" t="s">
        <v>77</v>
      </c>
      <c r="H886" t="str">
        <f t="shared" si="13"/>
        <v>James Davis</v>
      </c>
      <c r="I886" s="1">
        <v>42675.585886307897</v>
      </c>
    </row>
    <row r="887" spans="1:9" x14ac:dyDescent="0.25">
      <c r="A887">
        <v>599</v>
      </c>
      <c r="B887">
        <v>677</v>
      </c>
      <c r="C887" t="s">
        <v>75</v>
      </c>
      <c r="D887" t="s">
        <v>37</v>
      </c>
      <c r="E887" t="s">
        <v>38</v>
      </c>
      <c r="F887" t="s">
        <v>76</v>
      </c>
      <c r="G887" t="s">
        <v>77</v>
      </c>
      <c r="H887" t="str">
        <f t="shared" si="13"/>
        <v>James Davis</v>
      </c>
      <c r="I887" s="1">
        <v>42675.586001157397</v>
      </c>
    </row>
    <row r="888" spans="1:9" x14ac:dyDescent="0.25">
      <c r="A888">
        <v>598</v>
      </c>
      <c r="B888">
        <v>677</v>
      </c>
      <c r="C888" t="s">
        <v>75</v>
      </c>
      <c r="D888" t="s">
        <v>65</v>
      </c>
      <c r="E888" t="s">
        <v>66</v>
      </c>
      <c r="F888" t="s">
        <v>76</v>
      </c>
      <c r="G888" t="s">
        <v>77</v>
      </c>
      <c r="H888" t="str">
        <f t="shared" si="13"/>
        <v>James Davis</v>
      </c>
      <c r="I888" s="1">
        <v>42675.586214351802</v>
      </c>
    </row>
    <row r="889" spans="1:9" x14ac:dyDescent="0.25">
      <c r="A889">
        <v>583</v>
      </c>
      <c r="B889">
        <v>677</v>
      </c>
      <c r="C889" t="s">
        <v>75</v>
      </c>
      <c r="D889" t="s">
        <v>17</v>
      </c>
      <c r="E889" t="s">
        <v>18</v>
      </c>
      <c r="F889" t="s">
        <v>76</v>
      </c>
      <c r="G889" t="s">
        <v>77</v>
      </c>
      <c r="H889" t="str">
        <f t="shared" si="13"/>
        <v>James Davis</v>
      </c>
      <c r="I889" s="1">
        <v>42675.637048460601</v>
      </c>
    </row>
    <row r="890" spans="1:9" x14ac:dyDescent="0.25">
      <c r="A890">
        <v>556</v>
      </c>
      <c r="B890">
        <v>677</v>
      </c>
      <c r="C890" t="s">
        <v>75</v>
      </c>
      <c r="D890" t="s">
        <v>31</v>
      </c>
      <c r="E890" t="s">
        <v>32</v>
      </c>
      <c r="F890" t="s">
        <v>76</v>
      </c>
      <c r="G890" t="s">
        <v>77</v>
      </c>
      <c r="H890" t="str">
        <f t="shared" si="13"/>
        <v>James Davis</v>
      </c>
      <c r="I890" s="1">
        <v>42675.637875115703</v>
      </c>
    </row>
    <row r="891" spans="1:9" x14ac:dyDescent="0.25">
      <c r="A891">
        <v>564</v>
      </c>
      <c r="B891">
        <v>677</v>
      </c>
      <c r="C891" t="s">
        <v>75</v>
      </c>
      <c r="D891" t="s">
        <v>9</v>
      </c>
      <c r="E891" t="s">
        <v>10</v>
      </c>
      <c r="F891" t="s">
        <v>76</v>
      </c>
      <c r="G891" t="s">
        <v>77</v>
      </c>
      <c r="H891" t="str">
        <f t="shared" si="13"/>
        <v>James Davis</v>
      </c>
      <c r="I891" s="1">
        <v>42675.677535844901</v>
      </c>
    </row>
    <row r="892" spans="1:9" x14ac:dyDescent="0.25">
      <c r="A892">
        <v>598</v>
      </c>
      <c r="B892">
        <v>882</v>
      </c>
      <c r="C892" t="s">
        <v>655</v>
      </c>
      <c r="D892" t="s">
        <v>65</v>
      </c>
      <c r="E892" t="s">
        <v>66</v>
      </c>
      <c r="F892" t="s">
        <v>656</v>
      </c>
      <c r="G892" t="s">
        <v>657</v>
      </c>
      <c r="H892" t="str">
        <f t="shared" si="13"/>
        <v>Kearstyn Haley</v>
      </c>
      <c r="I892" s="1">
        <v>42681.671328854201</v>
      </c>
    </row>
    <row r="893" spans="1:9" x14ac:dyDescent="0.25">
      <c r="A893">
        <v>595</v>
      </c>
      <c r="B893">
        <v>882</v>
      </c>
      <c r="C893" t="s">
        <v>655</v>
      </c>
      <c r="D893" t="s">
        <v>22</v>
      </c>
      <c r="E893" t="s">
        <v>23</v>
      </c>
      <c r="F893" t="s">
        <v>656</v>
      </c>
      <c r="G893" t="s">
        <v>657</v>
      </c>
      <c r="H893" t="str">
        <f t="shared" si="13"/>
        <v>Kearstyn Haley</v>
      </c>
      <c r="I893" s="1">
        <v>42681.693091898102</v>
      </c>
    </row>
    <row r="894" spans="1:9" x14ac:dyDescent="0.25">
      <c r="A894">
        <v>595</v>
      </c>
      <c r="B894">
        <v>882</v>
      </c>
      <c r="C894" t="s">
        <v>655</v>
      </c>
      <c r="D894" t="s">
        <v>22</v>
      </c>
      <c r="E894" t="s">
        <v>23</v>
      </c>
      <c r="F894" t="s">
        <v>656</v>
      </c>
      <c r="G894" t="s">
        <v>657</v>
      </c>
      <c r="H894" t="str">
        <f t="shared" si="13"/>
        <v>Kearstyn Haley</v>
      </c>
      <c r="I894" s="1">
        <v>42681.693908101799</v>
      </c>
    </row>
    <row r="895" spans="1:9" x14ac:dyDescent="0.25">
      <c r="A895">
        <v>568</v>
      </c>
      <c r="B895">
        <v>1491</v>
      </c>
      <c r="C895" t="s">
        <v>658</v>
      </c>
      <c r="D895" t="s">
        <v>29</v>
      </c>
      <c r="E895" t="s">
        <v>30</v>
      </c>
      <c r="F895" t="s">
        <v>659</v>
      </c>
      <c r="G895" t="s">
        <v>660</v>
      </c>
      <c r="H895" t="str">
        <f t="shared" si="13"/>
        <v>Ibrahim Romine</v>
      </c>
      <c r="I895" s="1">
        <v>42682.905297106503</v>
      </c>
    </row>
    <row r="896" spans="1:9" x14ac:dyDescent="0.25">
      <c r="A896">
        <v>556</v>
      </c>
      <c r="B896">
        <v>1491</v>
      </c>
      <c r="C896" t="s">
        <v>658</v>
      </c>
      <c r="D896" t="s">
        <v>31</v>
      </c>
      <c r="E896" t="s">
        <v>32</v>
      </c>
      <c r="F896" t="s">
        <v>659</v>
      </c>
      <c r="G896" t="s">
        <v>660</v>
      </c>
      <c r="H896" t="str">
        <f t="shared" si="13"/>
        <v>Ibrahim Romine</v>
      </c>
      <c r="I896" s="1">
        <v>42683.834675960701</v>
      </c>
    </row>
    <row r="897" spans="1:9" x14ac:dyDescent="0.25">
      <c r="A897">
        <v>556</v>
      </c>
      <c r="B897">
        <v>677</v>
      </c>
      <c r="C897" t="s">
        <v>75</v>
      </c>
      <c r="D897" t="s">
        <v>31</v>
      </c>
      <c r="E897" t="s">
        <v>32</v>
      </c>
      <c r="F897" t="s">
        <v>76</v>
      </c>
      <c r="G897" t="s">
        <v>77</v>
      </c>
      <c r="H897" t="str">
        <f t="shared" si="13"/>
        <v>James Davis</v>
      </c>
      <c r="I897" s="1">
        <v>42683.8792684375</v>
      </c>
    </row>
    <row r="898" spans="1:9" x14ac:dyDescent="0.25">
      <c r="A898">
        <v>556</v>
      </c>
      <c r="B898">
        <v>677</v>
      </c>
      <c r="C898" t="s">
        <v>75</v>
      </c>
      <c r="D898" t="s">
        <v>31</v>
      </c>
      <c r="E898" t="s">
        <v>32</v>
      </c>
      <c r="F898" t="s">
        <v>76</v>
      </c>
      <c r="G898" t="s">
        <v>77</v>
      </c>
      <c r="H898" t="str">
        <f t="shared" si="13"/>
        <v>James Davis</v>
      </c>
      <c r="I898" s="1">
        <v>42683.898286377298</v>
      </c>
    </row>
    <row r="899" spans="1:9" x14ac:dyDescent="0.25">
      <c r="A899">
        <v>582</v>
      </c>
      <c r="B899">
        <v>677</v>
      </c>
      <c r="C899" t="s">
        <v>75</v>
      </c>
      <c r="D899" t="s">
        <v>47</v>
      </c>
      <c r="E899" t="s">
        <v>48</v>
      </c>
      <c r="F899" t="s">
        <v>76</v>
      </c>
      <c r="G899" t="s">
        <v>77</v>
      </c>
      <c r="H899" t="str">
        <f t="shared" ref="H899:H962" si="14">_xlfn.CONCAT(F899," ",G899)</f>
        <v>James Davis</v>
      </c>
      <c r="I899" s="1">
        <v>42683.921154942102</v>
      </c>
    </row>
    <row r="900" spans="1:9" x14ac:dyDescent="0.25">
      <c r="A900">
        <v>556</v>
      </c>
      <c r="B900">
        <v>783</v>
      </c>
      <c r="C900" t="s">
        <v>661</v>
      </c>
      <c r="D900" t="s">
        <v>31</v>
      </c>
      <c r="E900" t="s">
        <v>32</v>
      </c>
      <c r="F900" t="s">
        <v>662</v>
      </c>
      <c r="G900" t="s">
        <v>663</v>
      </c>
      <c r="H900" t="str">
        <f t="shared" si="14"/>
        <v>Jared Flood</v>
      </c>
      <c r="I900" s="1">
        <v>42684.745173761599</v>
      </c>
    </row>
    <row r="901" spans="1:9" x14ac:dyDescent="0.25">
      <c r="A901">
        <v>582</v>
      </c>
      <c r="B901">
        <v>326</v>
      </c>
      <c r="C901" t="s">
        <v>8</v>
      </c>
      <c r="D901" t="s">
        <v>47</v>
      </c>
      <c r="E901" t="s">
        <v>48</v>
      </c>
      <c r="F901" t="s">
        <v>11</v>
      </c>
      <c r="G901" t="s">
        <v>12</v>
      </c>
      <c r="H901" t="str">
        <f t="shared" si="14"/>
        <v>Craig Hunt</v>
      </c>
      <c r="I901" s="1">
        <v>42684.764316354202</v>
      </c>
    </row>
    <row r="902" spans="1:9" x14ac:dyDescent="0.25">
      <c r="A902">
        <v>556</v>
      </c>
      <c r="B902">
        <v>677</v>
      </c>
      <c r="C902" t="s">
        <v>75</v>
      </c>
      <c r="D902" t="s">
        <v>31</v>
      </c>
      <c r="E902" t="s">
        <v>32</v>
      </c>
      <c r="F902" t="s">
        <v>76</v>
      </c>
      <c r="G902" t="s">
        <v>77</v>
      </c>
      <c r="H902" t="str">
        <f t="shared" si="14"/>
        <v>James Davis</v>
      </c>
      <c r="I902" s="1">
        <v>42688.637862384297</v>
      </c>
    </row>
    <row r="903" spans="1:9" x14ac:dyDescent="0.25">
      <c r="A903">
        <v>556</v>
      </c>
      <c r="B903">
        <v>326</v>
      </c>
      <c r="C903" t="s">
        <v>8</v>
      </c>
      <c r="D903" t="s">
        <v>31</v>
      </c>
      <c r="E903" t="s">
        <v>32</v>
      </c>
      <c r="F903" t="s">
        <v>11</v>
      </c>
      <c r="G903" t="s">
        <v>12</v>
      </c>
      <c r="H903" t="str">
        <f t="shared" si="14"/>
        <v>Craig Hunt</v>
      </c>
      <c r="I903" s="1">
        <v>42691.7725291319</v>
      </c>
    </row>
    <row r="904" spans="1:9" x14ac:dyDescent="0.25">
      <c r="A904">
        <v>564</v>
      </c>
      <c r="B904">
        <v>326</v>
      </c>
      <c r="C904" t="s">
        <v>8</v>
      </c>
      <c r="D904" t="s">
        <v>9</v>
      </c>
      <c r="E904" t="s">
        <v>10</v>
      </c>
      <c r="F904" t="s">
        <v>11</v>
      </c>
      <c r="G904" t="s">
        <v>12</v>
      </c>
      <c r="H904" t="str">
        <f t="shared" si="14"/>
        <v>Craig Hunt</v>
      </c>
      <c r="I904" s="1">
        <v>42691.797712303203</v>
      </c>
    </row>
    <row r="905" spans="1:9" x14ac:dyDescent="0.25">
      <c r="A905">
        <v>568</v>
      </c>
      <c r="B905">
        <v>326</v>
      </c>
      <c r="C905" t="s">
        <v>8</v>
      </c>
      <c r="D905" t="s">
        <v>29</v>
      </c>
      <c r="E905" t="s">
        <v>30</v>
      </c>
      <c r="F905" t="s">
        <v>11</v>
      </c>
      <c r="G905" t="s">
        <v>12</v>
      </c>
      <c r="H905" t="str">
        <f t="shared" si="14"/>
        <v>Craig Hunt</v>
      </c>
      <c r="I905" s="1">
        <v>42691.801268750001</v>
      </c>
    </row>
    <row r="906" spans="1:9" x14ac:dyDescent="0.25">
      <c r="A906">
        <v>556</v>
      </c>
      <c r="B906">
        <v>1786</v>
      </c>
      <c r="C906" t="s">
        <v>664</v>
      </c>
      <c r="D906" t="s">
        <v>31</v>
      </c>
      <c r="E906" t="s">
        <v>32</v>
      </c>
      <c r="F906" t="s">
        <v>665</v>
      </c>
      <c r="G906" t="s">
        <v>666</v>
      </c>
      <c r="H906" t="str">
        <f t="shared" si="14"/>
        <v>Sunja Williams</v>
      </c>
      <c r="I906" s="1">
        <v>42695.913555636602</v>
      </c>
    </row>
    <row r="907" spans="1:9" x14ac:dyDescent="0.25">
      <c r="A907">
        <v>582</v>
      </c>
      <c r="B907">
        <v>1491</v>
      </c>
      <c r="C907" t="s">
        <v>658</v>
      </c>
      <c r="D907" t="s">
        <v>47</v>
      </c>
      <c r="E907" t="s">
        <v>48</v>
      </c>
      <c r="F907" t="s">
        <v>659</v>
      </c>
      <c r="G907" t="s">
        <v>660</v>
      </c>
      <c r="H907" t="str">
        <f t="shared" si="14"/>
        <v>Ibrahim Romine</v>
      </c>
      <c r="I907" s="1">
        <v>42697.705137615703</v>
      </c>
    </row>
    <row r="908" spans="1:9" x14ac:dyDescent="0.25">
      <c r="A908">
        <v>589</v>
      </c>
      <c r="B908">
        <v>1166</v>
      </c>
      <c r="C908" t="s">
        <v>122</v>
      </c>
      <c r="D908" t="s">
        <v>41</v>
      </c>
      <c r="E908" t="s">
        <v>42</v>
      </c>
      <c r="F908" t="s">
        <v>123</v>
      </c>
      <c r="G908" t="s">
        <v>124</v>
      </c>
      <c r="H908" t="str">
        <f t="shared" si="14"/>
        <v>Kristen Lopez</v>
      </c>
      <c r="I908" s="1">
        <v>42706.854589780101</v>
      </c>
    </row>
    <row r="909" spans="1:9" x14ac:dyDescent="0.25">
      <c r="A909">
        <v>565</v>
      </c>
      <c r="B909">
        <v>1166</v>
      </c>
      <c r="C909" t="s">
        <v>122</v>
      </c>
      <c r="D909" t="s">
        <v>55</v>
      </c>
      <c r="E909" t="s">
        <v>56</v>
      </c>
      <c r="F909" t="s">
        <v>123</v>
      </c>
      <c r="G909" t="s">
        <v>124</v>
      </c>
      <c r="H909" t="str">
        <f t="shared" si="14"/>
        <v>Kristen Lopez</v>
      </c>
      <c r="I909" s="1">
        <v>42706.854918020799</v>
      </c>
    </row>
    <row r="910" spans="1:9" x14ac:dyDescent="0.25">
      <c r="A910">
        <v>589</v>
      </c>
      <c r="B910">
        <v>1166</v>
      </c>
      <c r="C910" t="s">
        <v>122</v>
      </c>
      <c r="D910" t="s">
        <v>41</v>
      </c>
      <c r="E910" t="s">
        <v>42</v>
      </c>
      <c r="F910" t="s">
        <v>123</v>
      </c>
      <c r="G910" t="s">
        <v>124</v>
      </c>
      <c r="H910" t="str">
        <f t="shared" si="14"/>
        <v>Kristen Lopez</v>
      </c>
      <c r="I910" s="1">
        <v>42706.855439930601</v>
      </c>
    </row>
    <row r="911" spans="1:9" x14ac:dyDescent="0.25">
      <c r="A911">
        <v>559</v>
      </c>
      <c r="B911">
        <v>677</v>
      </c>
      <c r="C911" t="s">
        <v>75</v>
      </c>
      <c r="D911" t="s">
        <v>15</v>
      </c>
      <c r="E911" t="s">
        <v>16</v>
      </c>
      <c r="F911" t="s">
        <v>76</v>
      </c>
      <c r="G911" t="s">
        <v>77</v>
      </c>
      <c r="H911" t="str">
        <f t="shared" si="14"/>
        <v>James Davis</v>
      </c>
      <c r="I911" s="1">
        <v>42711.602348148102</v>
      </c>
    </row>
    <row r="912" spans="1:9" x14ac:dyDescent="0.25">
      <c r="A912">
        <v>556</v>
      </c>
      <c r="B912">
        <v>677</v>
      </c>
      <c r="C912" t="s">
        <v>75</v>
      </c>
      <c r="D912" t="s">
        <v>31</v>
      </c>
      <c r="E912" t="s">
        <v>32</v>
      </c>
      <c r="F912" t="s">
        <v>76</v>
      </c>
      <c r="G912" t="s">
        <v>77</v>
      </c>
      <c r="H912" t="str">
        <f t="shared" si="14"/>
        <v>James Davis</v>
      </c>
      <c r="I912" s="1">
        <v>42724.898364004599</v>
      </c>
    </row>
    <row r="913" spans="1:9" x14ac:dyDescent="0.25">
      <c r="A913">
        <v>564</v>
      </c>
      <c r="B913">
        <v>677</v>
      </c>
      <c r="C913" t="s">
        <v>75</v>
      </c>
      <c r="D913" t="s">
        <v>9</v>
      </c>
      <c r="E913" t="s">
        <v>10</v>
      </c>
      <c r="F913" t="s">
        <v>76</v>
      </c>
      <c r="G913" t="s">
        <v>77</v>
      </c>
      <c r="H913" t="str">
        <f t="shared" si="14"/>
        <v>James Davis</v>
      </c>
      <c r="I913" s="1">
        <v>42724.898519710601</v>
      </c>
    </row>
    <row r="914" spans="1:9" x14ac:dyDescent="0.25">
      <c r="A914">
        <v>564</v>
      </c>
      <c r="B914">
        <v>677</v>
      </c>
      <c r="C914" t="s">
        <v>75</v>
      </c>
      <c r="D914" t="s">
        <v>9</v>
      </c>
      <c r="E914" t="s">
        <v>10</v>
      </c>
      <c r="F914" t="s">
        <v>76</v>
      </c>
      <c r="G914" t="s">
        <v>77</v>
      </c>
      <c r="H914" t="str">
        <f t="shared" si="14"/>
        <v>James Davis</v>
      </c>
      <c r="I914" s="1">
        <v>42724.898565127303</v>
      </c>
    </row>
    <row r="915" spans="1:9" x14ac:dyDescent="0.25">
      <c r="A915">
        <v>582</v>
      </c>
      <c r="B915">
        <v>677</v>
      </c>
      <c r="C915" t="s">
        <v>75</v>
      </c>
      <c r="D915" t="s">
        <v>47</v>
      </c>
      <c r="E915" t="s">
        <v>48</v>
      </c>
      <c r="F915" t="s">
        <v>76</v>
      </c>
      <c r="G915" t="s">
        <v>77</v>
      </c>
      <c r="H915" t="str">
        <f t="shared" si="14"/>
        <v>James Davis</v>
      </c>
      <c r="I915" s="1">
        <v>42724.898590046301</v>
      </c>
    </row>
    <row r="916" spans="1:9" x14ac:dyDescent="0.25">
      <c r="A916">
        <v>582</v>
      </c>
      <c r="B916">
        <v>677</v>
      </c>
      <c r="C916" t="s">
        <v>75</v>
      </c>
      <c r="D916" t="s">
        <v>47</v>
      </c>
      <c r="E916" t="s">
        <v>48</v>
      </c>
      <c r="F916" t="s">
        <v>76</v>
      </c>
      <c r="G916" t="s">
        <v>77</v>
      </c>
      <c r="H916" t="str">
        <f t="shared" si="14"/>
        <v>James Davis</v>
      </c>
      <c r="I916" s="1">
        <v>42724.898658067097</v>
      </c>
    </row>
    <row r="917" spans="1:9" x14ac:dyDescent="0.25">
      <c r="A917">
        <v>556</v>
      </c>
      <c r="B917">
        <v>677</v>
      </c>
      <c r="C917" t="s">
        <v>75</v>
      </c>
      <c r="D917" t="s">
        <v>31</v>
      </c>
      <c r="E917" t="s">
        <v>32</v>
      </c>
      <c r="F917" t="s">
        <v>76</v>
      </c>
      <c r="G917" t="s">
        <v>77</v>
      </c>
      <c r="H917" t="str">
        <f t="shared" si="14"/>
        <v>James Davis</v>
      </c>
      <c r="I917" s="1">
        <v>42726.872501041697</v>
      </c>
    </row>
    <row r="918" spans="1:9" x14ac:dyDescent="0.25">
      <c r="A918">
        <v>556</v>
      </c>
      <c r="B918">
        <v>677</v>
      </c>
      <c r="C918" t="s">
        <v>75</v>
      </c>
      <c r="D918" t="s">
        <v>31</v>
      </c>
      <c r="E918" t="s">
        <v>32</v>
      </c>
      <c r="F918" t="s">
        <v>76</v>
      </c>
      <c r="G918" t="s">
        <v>77</v>
      </c>
      <c r="H918" t="str">
        <f t="shared" si="14"/>
        <v>James Davis</v>
      </c>
      <c r="I918" s="1">
        <v>42726.872503738399</v>
      </c>
    </row>
    <row r="919" spans="1:9" x14ac:dyDescent="0.25">
      <c r="A919">
        <v>556</v>
      </c>
      <c r="B919">
        <v>650</v>
      </c>
      <c r="C919" t="s">
        <v>667</v>
      </c>
      <c r="D919" t="s">
        <v>31</v>
      </c>
      <c r="E919" t="s">
        <v>32</v>
      </c>
      <c r="F919" t="s">
        <v>668</v>
      </c>
      <c r="G919" t="s">
        <v>669</v>
      </c>
      <c r="H919" t="str">
        <f t="shared" si="14"/>
        <v>Curtis Crossfield</v>
      </c>
      <c r="I919" s="1">
        <v>42758.611763657398</v>
      </c>
    </row>
    <row r="920" spans="1:9" x14ac:dyDescent="0.25">
      <c r="A920">
        <v>556</v>
      </c>
      <c r="B920">
        <v>677</v>
      </c>
      <c r="C920" t="s">
        <v>75</v>
      </c>
      <c r="D920" t="s">
        <v>31</v>
      </c>
      <c r="E920" t="s">
        <v>32</v>
      </c>
      <c r="F920" t="s">
        <v>76</v>
      </c>
      <c r="G920" t="s">
        <v>77</v>
      </c>
      <c r="H920" t="str">
        <f t="shared" si="14"/>
        <v>James Davis</v>
      </c>
      <c r="I920" s="1">
        <v>42772.857538773103</v>
      </c>
    </row>
    <row r="921" spans="1:9" x14ac:dyDescent="0.25">
      <c r="A921">
        <v>556</v>
      </c>
      <c r="B921">
        <v>740</v>
      </c>
      <c r="C921" t="s">
        <v>670</v>
      </c>
      <c r="D921" t="s">
        <v>31</v>
      </c>
      <c r="E921" t="s">
        <v>32</v>
      </c>
      <c r="F921" t="s">
        <v>474</v>
      </c>
      <c r="G921" t="s">
        <v>671</v>
      </c>
      <c r="H921" t="str">
        <f t="shared" si="14"/>
        <v>Dee Elsenbeck</v>
      </c>
      <c r="I921" s="1">
        <v>42773.651721064802</v>
      </c>
    </row>
    <row r="922" spans="1:9" x14ac:dyDescent="0.25">
      <c r="A922">
        <v>564</v>
      </c>
      <c r="B922">
        <v>677</v>
      </c>
      <c r="C922" t="s">
        <v>75</v>
      </c>
      <c r="D922" t="s">
        <v>9</v>
      </c>
      <c r="E922" t="s">
        <v>10</v>
      </c>
      <c r="F922" t="s">
        <v>76</v>
      </c>
      <c r="G922" t="s">
        <v>77</v>
      </c>
      <c r="H922" t="str">
        <f t="shared" si="14"/>
        <v>James Davis</v>
      </c>
      <c r="I922" s="1">
        <v>42779.623698032403</v>
      </c>
    </row>
    <row r="923" spans="1:9" x14ac:dyDescent="0.25">
      <c r="A923">
        <v>595</v>
      </c>
      <c r="B923">
        <v>326</v>
      </c>
      <c r="C923" t="s">
        <v>8</v>
      </c>
      <c r="D923" t="s">
        <v>22</v>
      </c>
      <c r="E923" t="s">
        <v>23</v>
      </c>
      <c r="F923" t="s">
        <v>11</v>
      </c>
      <c r="G923" t="s">
        <v>12</v>
      </c>
      <c r="H923" t="str">
        <f t="shared" si="14"/>
        <v>Craig Hunt</v>
      </c>
      <c r="I923" s="1">
        <v>42782.146045949099</v>
      </c>
    </row>
    <row r="924" spans="1:9" x14ac:dyDescent="0.25">
      <c r="A924">
        <v>568</v>
      </c>
      <c r="B924">
        <v>326</v>
      </c>
      <c r="C924" t="s">
        <v>8</v>
      </c>
      <c r="D924" t="s">
        <v>29</v>
      </c>
      <c r="E924" t="s">
        <v>30</v>
      </c>
      <c r="F924" t="s">
        <v>11</v>
      </c>
      <c r="G924" t="s">
        <v>12</v>
      </c>
      <c r="H924" t="str">
        <f t="shared" si="14"/>
        <v>Craig Hunt</v>
      </c>
      <c r="I924" s="1">
        <v>42782.147864201397</v>
      </c>
    </row>
    <row r="925" spans="1:9" x14ac:dyDescent="0.25">
      <c r="A925">
        <v>564</v>
      </c>
      <c r="B925">
        <v>677</v>
      </c>
      <c r="C925" t="s">
        <v>75</v>
      </c>
      <c r="D925" t="s">
        <v>9</v>
      </c>
      <c r="E925" t="s">
        <v>10</v>
      </c>
      <c r="F925" t="s">
        <v>76</v>
      </c>
      <c r="G925" t="s">
        <v>77</v>
      </c>
      <c r="H925" t="str">
        <f t="shared" si="14"/>
        <v>James Davis</v>
      </c>
      <c r="I925" s="1">
        <v>42787.495807025502</v>
      </c>
    </row>
    <row r="926" spans="1:9" x14ac:dyDescent="0.25">
      <c r="A926">
        <v>564</v>
      </c>
      <c r="B926">
        <v>677</v>
      </c>
      <c r="C926" t="s">
        <v>75</v>
      </c>
      <c r="D926" t="s">
        <v>9</v>
      </c>
      <c r="E926" t="s">
        <v>10</v>
      </c>
      <c r="F926" t="s">
        <v>76</v>
      </c>
      <c r="G926" t="s">
        <v>77</v>
      </c>
      <c r="H926" t="str">
        <f t="shared" si="14"/>
        <v>James Davis</v>
      </c>
      <c r="I926" s="1">
        <v>42787.532083414299</v>
      </c>
    </row>
    <row r="927" spans="1:9" x14ac:dyDescent="0.25">
      <c r="A927">
        <v>556</v>
      </c>
      <c r="B927">
        <v>677</v>
      </c>
      <c r="C927" t="s">
        <v>75</v>
      </c>
      <c r="D927" t="s">
        <v>31</v>
      </c>
      <c r="E927" t="s">
        <v>32</v>
      </c>
      <c r="F927" t="s">
        <v>76</v>
      </c>
      <c r="G927" t="s">
        <v>77</v>
      </c>
      <c r="H927" t="str">
        <f t="shared" si="14"/>
        <v>James Davis</v>
      </c>
      <c r="I927" s="1">
        <v>42787.634473032398</v>
      </c>
    </row>
    <row r="928" spans="1:9" x14ac:dyDescent="0.25">
      <c r="A928">
        <v>564</v>
      </c>
      <c r="B928">
        <v>677</v>
      </c>
      <c r="C928" t="s">
        <v>75</v>
      </c>
      <c r="D928" t="s">
        <v>9</v>
      </c>
      <c r="E928" t="s">
        <v>10</v>
      </c>
      <c r="F928" t="s">
        <v>76</v>
      </c>
      <c r="G928" t="s">
        <v>77</v>
      </c>
      <c r="H928" t="str">
        <f t="shared" si="14"/>
        <v>James Davis</v>
      </c>
      <c r="I928" s="1">
        <v>42787.716879282401</v>
      </c>
    </row>
    <row r="929" spans="1:9" x14ac:dyDescent="0.25">
      <c r="A929">
        <v>562</v>
      </c>
      <c r="B929">
        <v>677</v>
      </c>
      <c r="C929" t="s">
        <v>75</v>
      </c>
      <c r="D929" t="s">
        <v>25</v>
      </c>
      <c r="E929" t="s">
        <v>26</v>
      </c>
      <c r="F929" t="s">
        <v>76</v>
      </c>
      <c r="G929" t="s">
        <v>77</v>
      </c>
      <c r="H929" t="str">
        <f t="shared" si="14"/>
        <v>James Davis</v>
      </c>
      <c r="I929" s="1">
        <v>42787.834080092602</v>
      </c>
    </row>
    <row r="930" spans="1:9" x14ac:dyDescent="0.25">
      <c r="A930">
        <v>565</v>
      </c>
      <c r="B930">
        <v>677</v>
      </c>
      <c r="C930" t="s">
        <v>75</v>
      </c>
      <c r="D930" t="s">
        <v>55</v>
      </c>
      <c r="E930" t="s">
        <v>56</v>
      </c>
      <c r="F930" t="s">
        <v>76</v>
      </c>
      <c r="G930" t="s">
        <v>77</v>
      </c>
      <c r="H930" t="str">
        <f t="shared" si="14"/>
        <v>James Davis</v>
      </c>
      <c r="I930" s="1">
        <v>42787.834192939801</v>
      </c>
    </row>
    <row r="931" spans="1:9" x14ac:dyDescent="0.25">
      <c r="A931">
        <v>556</v>
      </c>
      <c r="B931">
        <v>542</v>
      </c>
      <c r="C931" t="s">
        <v>672</v>
      </c>
      <c r="D931" t="s">
        <v>31</v>
      </c>
      <c r="E931" t="s">
        <v>32</v>
      </c>
      <c r="F931" t="s">
        <v>673</v>
      </c>
      <c r="G931" t="s">
        <v>674</v>
      </c>
      <c r="H931" t="str">
        <f t="shared" si="14"/>
        <v>Lewis Calloway</v>
      </c>
      <c r="I931" s="1">
        <v>42787.917651192103</v>
      </c>
    </row>
    <row r="932" spans="1:9" x14ac:dyDescent="0.25">
      <c r="A932">
        <v>556</v>
      </c>
      <c r="B932">
        <v>2174</v>
      </c>
      <c r="C932" t="s">
        <v>675</v>
      </c>
      <c r="D932" t="s">
        <v>31</v>
      </c>
      <c r="E932" t="s">
        <v>32</v>
      </c>
      <c r="F932" t="s">
        <v>247</v>
      </c>
      <c r="G932" t="s">
        <v>676</v>
      </c>
      <c r="H932" t="str">
        <f t="shared" si="14"/>
        <v>Christine Spell</v>
      </c>
      <c r="I932" s="1">
        <v>42789.949733911999</v>
      </c>
    </row>
    <row r="933" spans="1:9" x14ac:dyDescent="0.25">
      <c r="A933">
        <v>556</v>
      </c>
      <c r="B933">
        <v>2168</v>
      </c>
      <c r="C933" t="s">
        <v>677</v>
      </c>
      <c r="D933" t="s">
        <v>31</v>
      </c>
      <c r="E933" t="s">
        <v>32</v>
      </c>
      <c r="F933" t="s">
        <v>678</v>
      </c>
      <c r="G933" t="s">
        <v>679</v>
      </c>
      <c r="H933" t="str">
        <f t="shared" si="14"/>
        <v>Kay Mullen</v>
      </c>
      <c r="I933" s="1">
        <v>42790.736064965298</v>
      </c>
    </row>
    <row r="934" spans="1:9" x14ac:dyDescent="0.25">
      <c r="A934">
        <v>586</v>
      </c>
      <c r="B934">
        <v>2182</v>
      </c>
      <c r="C934" t="s">
        <v>680</v>
      </c>
      <c r="D934" t="s">
        <v>67</v>
      </c>
      <c r="E934" t="s">
        <v>68</v>
      </c>
      <c r="F934" t="s">
        <v>681</v>
      </c>
      <c r="G934" t="s">
        <v>682</v>
      </c>
      <c r="H934" t="str">
        <f t="shared" si="14"/>
        <v>Millie Dewey</v>
      </c>
      <c r="I934" s="1">
        <v>42790.782004131899</v>
      </c>
    </row>
    <row r="935" spans="1:9" x14ac:dyDescent="0.25">
      <c r="A935">
        <v>556</v>
      </c>
      <c r="B935">
        <v>2182</v>
      </c>
      <c r="C935" t="s">
        <v>680</v>
      </c>
      <c r="D935" t="s">
        <v>31</v>
      </c>
      <c r="E935" t="s">
        <v>32</v>
      </c>
      <c r="F935" t="s">
        <v>681</v>
      </c>
      <c r="G935" t="s">
        <v>682</v>
      </c>
      <c r="H935" t="str">
        <f t="shared" si="14"/>
        <v>Millie Dewey</v>
      </c>
      <c r="I935" s="1">
        <v>42790.808194363402</v>
      </c>
    </row>
    <row r="936" spans="1:9" x14ac:dyDescent="0.25">
      <c r="A936">
        <v>582</v>
      </c>
      <c r="B936">
        <v>2182</v>
      </c>
      <c r="C936" t="s">
        <v>680</v>
      </c>
      <c r="D936" t="s">
        <v>47</v>
      </c>
      <c r="E936" t="s">
        <v>48</v>
      </c>
      <c r="F936" t="s">
        <v>681</v>
      </c>
      <c r="G936" t="s">
        <v>682</v>
      </c>
      <c r="H936" t="str">
        <f t="shared" si="14"/>
        <v>Millie Dewey</v>
      </c>
      <c r="I936" s="1">
        <v>42790.815222569501</v>
      </c>
    </row>
    <row r="937" spans="1:9" x14ac:dyDescent="0.25">
      <c r="A937">
        <v>556</v>
      </c>
      <c r="B937">
        <v>902</v>
      </c>
      <c r="C937" t="s">
        <v>52</v>
      </c>
      <c r="D937" t="s">
        <v>31</v>
      </c>
      <c r="E937" t="s">
        <v>32</v>
      </c>
      <c r="F937" t="s">
        <v>53</v>
      </c>
      <c r="G937" t="s">
        <v>54</v>
      </c>
      <c r="H937" t="str">
        <f t="shared" si="14"/>
        <v>David Harlin</v>
      </c>
      <c r="I937" s="1">
        <v>42795.550245949104</v>
      </c>
    </row>
    <row r="938" spans="1:9" x14ac:dyDescent="0.25">
      <c r="A938">
        <v>556</v>
      </c>
      <c r="B938">
        <v>902</v>
      </c>
      <c r="C938" t="s">
        <v>52</v>
      </c>
      <c r="D938" t="s">
        <v>31</v>
      </c>
      <c r="E938" t="s">
        <v>32</v>
      </c>
      <c r="F938" t="s">
        <v>53</v>
      </c>
      <c r="G938" t="s">
        <v>54</v>
      </c>
      <c r="H938" t="str">
        <f t="shared" si="14"/>
        <v>David Harlin</v>
      </c>
      <c r="I938" s="1">
        <v>42795.553638159698</v>
      </c>
    </row>
    <row r="939" spans="1:9" x14ac:dyDescent="0.25">
      <c r="A939">
        <v>595</v>
      </c>
      <c r="B939">
        <v>902</v>
      </c>
      <c r="C939" t="s">
        <v>52</v>
      </c>
      <c r="D939" t="s">
        <v>22</v>
      </c>
      <c r="E939" t="s">
        <v>23</v>
      </c>
      <c r="F939" t="s">
        <v>53</v>
      </c>
      <c r="G939" t="s">
        <v>54</v>
      </c>
      <c r="H939" t="str">
        <f t="shared" si="14"/>
        <v>David Harlin</v>
      </c>
      <c r="I939" s="1">
        <v>42795.582907789401</v>
      </c>
    </row>
    <row r="940" spans="1:9" x14ac:dyDescent="0.25">
      <c r="A940">
        <v>556</v>
      </c>
      <c r="B940">
        <v>902</v>
      </c>
      <c r="C940" t="s">
        <v>52</v>
      </c>
      <c r="D940" t="s">
        <v>31</v>
      </c>
      <c r="E940" t="s">
        <v>32</v>
      </c>
      <c r="F940" t="s">
        <v>53</v>
      </c>
      <c r="G940" t="s">
        <v>54</v>
      </c>
      <c r="H940" t="str">
        <f t="shared" si="14"/>
        <v>David Harlin</v>
      </c>
      <c r="I940" s="1">
        <v>42795.629996909702</v>
      </c>
    </row>
    <row r="941" spans="1:9" x14ac:dyDescent="0.25">
      <c r="A941">
        <v>595</v>
      </c>
      <c r="B941">
        <v>902</v>
      </c>
      <c r="C941" t="s">
        <v>52</v>
      </c>
      <c r="D941" t="s">
        <v>22</v>
      </c>
      <c r="E941" t="s">
        <v>23</v>
      </c>
      <c r="F941" t="s">
        <v>53</v>
      </c>
      <c r="G941" t="s">
        <v>54</v>
      </c>
      <c r="H941" t="str">
        <f t="shared" si="14"/>
        <v>David Harlin</v>
      </c>
      <c r="I941" s="1">
        <v>42795.650836458299</v>
      </c>
    </row>
    <row r="942" spans="1:9" x14ac:dyDescent="0.25">
      <c r="A942">
        <v>556</v>
      </c>
      <c r="B942">
        <v>2176</v>
      </c>
      <c r="C942" t="s">
        <v>683</v>
      </c>
      <c r="D942" t="s">
        <v>31</v>
      </c>
      <c r="E942" t="s">
        <v>32</v>
      </c>
      <c r="F942" t="s">
        <v>349</v>
      </c>
      <c r="G942" t="s">
        <v>684</v>
      </c>
      <c r="H942" t="str">
        <f t="shared" si="14"/>
        <v>Rebecca Sohl-Smith</v>
      </c>
      <c r="I942" s="1">
        <v>42795.813870289297</v>
      </c>
    </row>
    <row r="943" spans="1:9" x14ac:dyDescent="0.25">
      <c r="A943">
        <v>569</v>
      </c>
      <c r="B943">
        <v>2176</v>
      </c>
      <c r="C943" t="s">
        <v>683</v>
      </c>
      <c r="D943" t="s">
        <v>71</v>
      </c>
      <c r="E943" t="s">
        <v>72</v>
      </c>
      <c r="F943" t="s">
        <v>349</v>
      </c>
      <c r="G943" t="s">
        <v>684</v>
      </c>
      <c r="H943" t="str">
        <f t="shared" si="14"/>
        <v>Rebecca Sohl-Smith</v>
      </c>
      <c r="I943" s="1">
        <v>42795.833140625</v>
      </c>
    </row>
    <row r="944" spans="1:9" x14ac:dyDescent="0.25">
      <c r="A944">
        <v>556</v>
      </c>
      <c r="B944">
        <v>2181</v>
      </c>
      <c r="C944" t="s">
        <v>685</v>
      </c>
      <c r="D944" t="s">
        <v>31</v>
      </c>
      <c r="E944" t="s">
        <v>32</v>
      </c>
      <c r="F944" t="s">
        <v>686</v>
      </c>
      <c r="G944" t="s">
        <v>687</v>
      </c>
      <c r="H944" t="str">
        <f t="shared" si="14"/>
        <v>Lenny Lemley</v>
      </c>
      <c r="I944" s="1">
        <v>42795.835345370397</v>
      </c>
    </row>
    <row r="945" spans="1:9" x14ac:dyDescent="0.25">
      <c r="A945">
        <v>582</v>
      </c>
      <c r="B945">
        <v>2176</v>
      </c>
      <c r="C945" t="s">
        <v>683</v>
      </c>
      <c r="D945" t="s">
        <v>47</v>
      </c>
      <c r="E945" t="s">
        <v>48</v>
      </c>
      <c r="F945" t="s">
        <v>349</v>
      </c>
      <c r="G945" t="s">
        <v>684</v>
      </c>
      <c r="H945" t="str">
        <f t="shared" si="14"/>
        <v>Rebecca Sohl-Smith</v>
      </c>
      <c r="I945" s="1">
        <v>42795.838080937501</v>
      </c>
    </row>
    <row r="946" spans="1:9" x14ac:dyDescent="0.25">
      <c r="A946">
        <v>568</v>
      </c>
      <c r="B946">
        <v>2176</v>
      </c>
      <c r="C946" t="s">
        <v>683</v>
      </c>
      <c r="D946" t="s">
        <v>29</v>
      </c>
      <c r="E946" t="s">
        <v>30</v>
      </c>
      <c r="F946" t="s">
        <v>349</v>
      </c>
      <c r="G946" t="s">
        <v>684</v>
      </c>
      <c r="H946" t="str">
        <f t="shared" si="14"/>
        <v>Rebecca Sohl-Smith</v>
      </c>
      <c r="I946" s="1">
        <v>42795.851597604204</v>
      </c>
    </row>
    <row r="947" spans="1:9" x14ac:dyDescent="0.25">
      <c r="A947">
        <v>595</v>
      </c>
      <c r="B947">
        <v>2176</v>
      </c>
      <c r="C947" t="s">
        <v>683</v>
      </c>
      <c r="D947" t="s">
        <v>22</v>
      </c>
      <c r="E947" t="s">
        <v>23</v>
      </c>
      <c r="F947" t="s">
        <v>349</v>
      </c>
      <c r="G947" t="s">
        <v>684</v>
      </c>
      <c r="H947" t="str">
        <f t="shared" si="14"/>
        <v>Rebecca Sohl-Smith</v>
      </c>
      <c r="I947" s="1">
        <v>42795.862470983797</v>
      </c>
    </row>
    <row r="948" spans="1:9" x14ac:dyDescent="0.25">
      <c r="A948">
        <v>556</v>
      </c>
      <c r="B948">
        <v>2172</v>
      </c>
      <c r="C948" t="s">
        <v>688</v>
      </c>
      <c r="D948" t="s">
        <v>31</v>
      </c>
      <c r="E948" t="s">
        <v>32</v>
      </c>
      <c r="F948" t="s">
        <v>689</v>
      </c>
      <c r="G948" t="s">
        <v>690</v>
      </c>
      <c r="H948" t="str">
        <f t="shared" si="14"/>
        <v>Zada Cox</v>
      </c>
      <c r="I948" s="1">
        <v>42795.876691203703</v>
      </c>
    </row>
    <row r="949" spans="1:9" x14ac:dyDescent="0.25">
      <c r="A949">
        <v>556</v>
      </c>
      <c r="B949">
        <v>2172</v>
      </c>
      <c r="C949" t="s">
        <v>688</v>
      </c>
      <c r="D949" t="s">
        <v>31</v>
      </c>
      <c r="E949" t="s">
        <v>32</v>
      </c>
      <c r="F949" t="s">
        <v>689</v>
      </c>
      <c r="G949" t="s">
        <v>690</v>
      </c>
      <c r="H949" t="str">
        <f t="shared" si="14"/>
        <v>Zada Cox</v>
      </c>
      <c r="I949" s="1">
        <v>42795.901601736099</v>
      </c>
    </row>
    <row r="950" spans="1:9" x14ac:dyDescent="0.25">
      <c r="A950">
        <v>582</v>
      </c>
      <c r="B950">
        <v>2172</v>
      </c>
      <c r="C950" t="s">
        <v>688</v>
      </c>
      <c r="D950" t="s">
        <v>47</v>
      </c>
      <c r="E950" t="s">
        <v>48</v>
      </c>
      <c r="F950" t="s">
        <v>689</v>
      </c>
      <c r="G950" t="s">
        <v>690</v>
      </c>
      <c r="H950" t="str">
        <f t="shared" si="14"/>
        <v>Zada Cox</v>
      </c>
      <c r="I950" s="1">
        <v>42795.901813506898</v>
      </c>
    </row>
    <row r="951" spans="1:9" x14ac:dyDescent="0.25">
      <c r="A951">
        <v>556</v>
      </c>
      <c r="B951">
        <v>2174</v>
      </c>
      <c r="C951" t="s">
        <v>675</v>
      </c>
      <c r="D951" t="s">
        <v>31</v>
      </c>
      <c r="E951" t="s">
        <v>32</v>
      </c>
      <c r="F951" t="s">
        <v>247</v>
      </c>
      <c r="G951" t="s">
        <v>676</v>
      </c>
      <c r="H951" t="str">
        <f t="shared" si="14"/>
        <v>Christine Spell</v>
      </c>
      <c r="I951" s="1">
        <v>42796.753328391198</v>
      </c>
    </row>
    <row r="952" spans="1:9" x14ac:dyDescent="0.25">
      <c r="A952">
        <v>565</v>
      </c>
      <c r="B952">
        <v>2174</v>
      </c>
      <c r="C952" t="s">
        <v>675</v>
      </c>
      <c r="D952" t="s">
        <v>55</v>
      </c>
      <c r="E952" t="s">
        <v>56</v>
      </c>
      <c r="F952" t="s">
        <v>247</v>
      </c>
      <c r="G952" t="s">
        <v>676</v>
      </c>
      <c r="H952" t="str">
        <f t="shared" si="14"/>
        <v>Christine Spell</v>
      </c>
      <c r="I952" s="1">
        <v>42796.779920057903</v>
      </c>
    </row>
    <row r="953" spans="1:9" x14ac:dyDescent="0.25">
      <c r="A953">
        <v>582</v>
      </c>
      <c r="B953">
        <v>2174</v>
      </c>
      <c r="C953" t="s">
        <v>675</v>
      </c>
      <c r="D953" t="s">
        <v>47</v>
      </c>
      <c r="E953" t="s">
        <v>48</v>
      </c>
      <c r="F953" t="s">
        <v>247</v>
      </c>
      <c r="G953" t="s">
        <v>676</v>
      </c>
      <c r="H953" t="str">
        <f t="shared" si="14"/>
        <v>Christine Spell</v>
      </c>
      <c r="I953" s="1">
        <v>42796.782810648103</v>
      </c>
    </row>
    <row r="954" spans="1:9" x14ac:dyDescent="0.25">
      <c r="A954">
        <v>556</v>
      </c>
      <c r="B954">
        <v>2177</v>
      </c>
      <c r="C954" t="s">
        <v>691</v>
      </c>
      <c r="D954" t="s">
        <v>31</v>
      </c>
      <c r="E954" t="s">
        <v>32</v>
      </c>
      <c r="F954" t="s">
        <v>637</v>
      </c>
      <c r="G954" t="s">
        <v>692</v>
      </c>
      <c r="H954" t="str">
        <f t="shared" si="14"/>
        <v>Danny Maloy</v>
      </c>
      <c r="I954" s="1">
        <v>42796.889591666702</v>
      </c>
    </row>
    <row r="955" spans="1:9" x14ac:dyDescent="0.25">
      <c r="A955">
        <v>556</v>
      </c>
      <c r="B955">
        <v>1786</v>
      </c>
      <c r="C955" t="s">
        <v>664</v>
      </c>
      <c r="D955" t="s">
        <v>31</v>
      </c>
      <c r="E955" t="s">
        <v>32</v>
      </c>
      <c r="F955" t="s">
        <v>665</v>
      </c>
      <c r="G955" t="s">
        <v>666</v>
      </c>
      <c r="H955" t="str">
        <f t="shared" si="14"/>
        <v>Sunja Williams</v>
      </c>
      <c r="I955" s="1">
        <v>42796.901819097198</v>
      </c>
    </row>
    <row r="956" spans="1:9" x14ac:dyDescent="0.25">
      <c r="A956">
        <v>582</v>
      </c>
      <c r="B956">
        <v>2177</v>
      </c>
      <c r="C956" t="s">
        <v>691</v>
      </c>
      <c r="D956" t="s">
        <v>47</v>
      </c>
      <c r="E956" t="s">
        <v>48</v>
      </c>
      <c r="F956" t="s">
        <v>637</v>
      </c>
      <c r="G956" t="s">
        <v>692</v>
      </c>
      <c r="H956" t="str">
        <f t="shared" si="14"/>
        <v>Danny Maloy</v>
      </c>
      <c r="I956" s="1">
        <v>42796.909129629603</v>
      </c>
    </row>
    <row r="957" spans="1:9" x14ac:dyDescent="0.25">
      <c r="A957">
        <v>556</v>
      </c>
      <c r="B957">
        <v>1786</v>
      </c>
      <c r="C957" t="s">
        <v>664</v>
      </c>
      <c r="D957" t="s">
        <v>31</v>
      </c>
      <c r="E957" t="s">
        <v>32</v>
      </c>
      <c r="F957" t="s">
        <v>665</v>
      </c>
      <c r="G957" t="s">
        <v>666</v>
      </c>
      <c r="H957" t="str">
        <f t="shared" si="14"/>
        <v>Sunja Williams</v>
      </c>
      <c r="I957" s="1">
        <v>42796.911040428196</v>
      </c>
    </row>
    <row r="958" spans="1:9" x14ac:dyDescent="0.25">
      <c r="A958">
        <v>556</v>
      </c>
      <c r="B958">
        <v>1786</v>
      </c>
      <c r="C958" t="s">
        <v>664</v>
      </c>
      <c r="D958" t="s">
        <v>31</v>
      </c>
      <c r="E958" t="s">
        <v>32</v>
      </c>
      <c r="F958" t="s">
        <v>665</v>
      </c>
      <c r="G958" t="s">
        <v>666</v>
      </c>
      <c r="H958" t="str">
        <f t="shared" si="14"/>
        <v>Sunja Williams</v>
      </c>
      <c r="I958" s="1">
        <v>42796.9110715278</v>
      </c>
    </row>
    <row r="959" spans="1:9" x14ac:dyDescent="0.25">
      <c r="A959">
        <v>556</v>
      </c>
      <c r="B959">
        <v>1786</v>
      </c>
      <c r="C959" t="s">
        <v>664</v>
      </c>
      <c r="D959" t="s">
        <v>31</v>
      </c>
      <c r="E959" t="s">
        <v>32</v>
      </c>
      <c r="F959" t="s">
        <v>665</v>
      </c>
      <c r="G959" t="s">
        <v>666</v>
      </c>
      <c r="H959" t="str">
        <f t="shared" si="14"/>
        <v>Sunja Williams</v>
      </c>
      <c r="I959" s="1">
        <v>42796.911092708302</v>
      </c>
    </row>
    <row r="960" spans="1:9" x14ac:dyDescent="0.25">
      <c r="A960">
        <v>556</v>
      </c>
      <c r="B960">
        <v>1786</v>
      </c>
      <c r="C960" t="s">
        <v>664</v>
      </c>
      <c r="D960" t="s">
        <v>31</v>
      </c>
      <c r="E960" t="s">
        <v>32</v>
      </c>
      <c r="F960" t="s">
        <v>665</v>
      </c>
      <c r="G960" t="s">
        <v>666</v>
      </c>
      <c r="H960" t="str">
        <f t="shared" si="14"/>
        <v>Sunja Williams</v>
      </c>
      <c r="I960" s="1">
        <v>42796.911128669002</v>
      </c>
    </row>
    <row r="961" spans="1:9" x14ac:dyDescent="0.25">
      <c r="A961">
        <v>556</v>
      </c>
      <c r="B961">
        <v>1786</v>
      </c>
      <c r="C961" t="s">
        <v>664</v>
      </c>
      <c r="D961" t="s">
        <v>31</v>
      </c>
      <c r="E961" t="s">
        <v>32</v>
      </c>
      <c r="F961" t="s">
        <v>665</v>
      </c>
      <c r="G961" t="s">
        <v>666</v>
      </c>
      <c r="H961" t="str">
        <f t="shared" si="14"/>
        <v>Sunja Williams</v>
      </c>
      <c r="I961" s="1">
        <v>42796.911292361103</v>
      </c>
    </row>
    <row r="962" spans="1:9" x14ac:dyDescent="0.25">
      <c r="A962">
        <v>556</v>
      </c>
      <c r="B962">
        <v>2182</v>
      </c>
      <c r="C962" t="s">
        <v>680</v>
      </c>
      <c r="D962" t="s">
        <v>31</v>
      </c>
      <c r="E962" t="s">
        <v>32</v>
      </c>
      <c r="F962" t="s">
        <v>681</v>
      </c>
      <c r="G962" t="s">
        <v>682</v>
      </c>
      <c r="H962" t="str">
        <f t="shared" si="14"/>
        <v>Millie Dewey</v>
      </c>
      <c r="I962" s="1">
        <v>42797.622616782399</v>
      </c>
    </row>
    <row r="963" spans="1:9" x14ac:dyDescent="0.25">
      <c r="A963">
        <v>586</v>
      </c>
      <c r="B963">
        <v>2181</v>
      </c>
      <c r="C963" t="s">
        <v>685</v>
      </c>
      <c r="D963" t="s">
        <v>67</v>
      </c>
      <c r="E963" t="s">
        <v>68</v>
      </c>
      <c r="F963" t="s">
        <v>686</v>
      </c>
      <c r="G963" t="s">
        <v>687</v>
      </c>
      <c r="H963" t="str">
        <f t="shared" ref="H963:H1026" si="15">_xlfn.CONCAT(F963," ",G963)</f>
        <v>Lenny Lemley</v>
      </c>
      <c r="I963" s="1">
        <v>42797.852510034703</v>
      </c>
    </row>
    <row r="964" spans="1:9" x14ac:dyDescent="0.25">
      <c r="A964">
        <v>556</v>
      </c>
      <c r="B964">
        <v>2175</v>
      </c>
      <c r="C964" t="s">
        <v>693</v>
      </c>
      <c r="D964" t="s">
        <v>31</v>
      </c>
      <c r="E964" t="s">
        <v>32</v>
      </c>
      <c r="F964" t="s">
        <v>76</v>
      </c>
      <c r="G964" t="s">
        <v>694</v>
      </c>
      <c r="H964" t="str">
        <f t="shared" si="15"/>
        <v>James Southwick</v>
      </c>
      <c r="I964" s="1">
        <v>42797.907920335601</v>
      </c>
    </row>
    <row r="965" spans="1:9" x14ac:dyDescent="0.25">
      <c r="A965">
        <v>562</v>
      </c>
      <c r="B965">
        <v>326</v>
      </c>
      <c r="C965" t="s">
        <v>8</v>
      </c>
      <c r="D965" t="s">
        <v>25</v>
      </c>
      <c r="E965" t="s">
        <v>26</v>
      </c>
      <c r="F965" t="s">
        <v>11</v>
      </c>
      <c r="G965" t="s">
        <v>12</v>
      </c>
      <c r="H965" t="str">
        <f t="shared" si="15"/>
        <v>Craig Hunt</v>
      </c>
      <c r="I965" s="1">
        <v>42803.720977430603</v>
      </c>
    </row>
    <row r="966" spans="1:9" x14ac:dyDescent="0.25">
      <c r="A966">
        <v>562</v>
      </c>
      <c r="B966">
        <v>326</v>
      </c>
      <c r="C966" t="s">
        <v>8</v>
      </c>
      <c r="D966" t="s">
        <v>25</v>
      </c>
      <c r="E966" t="s">
        <v>26</v>
      </c>
      <c r="F966" t="s">
        <v>11</v>
      </c>
      <c r="G966" t="s">
        <v>12</v>
      </c>
      <c r="H966" t="str">
        <f t="shared" si="15"/>
        <v>Craig Hunt</v>
      </c>
      <c r="I966" s="1">
        <v>42803.721100960698</v>
      </c>
    </row>
    <row r="967" spans="1:9" x14ac:dyDescent="0.25">
      <c r="A967">
        <v>566</v>
      </c>
      <c r="B967">
        <v>326</v>
      </c>
      <c r="C967" t="s">
        <v>8</v>
      </c>
      <c r="D967" t="s">
        <v>61</v>
      </c>
      <c r="E967" t="s">
        <v>62</v>
      </c>
      <c r="F967" t="s">
        <v>11</v>
      </c>
      <c r="G967" t="s">
        <v>12</v>
      </c>
      <c r="H967" t="str">
        <f t="shared" si="15"/>
        <v>Craig Hunt</v>
      </c>
      <c r="I967" s="1">
        <v>42803.721447106502</v>
      </c>
    </row>
    <row r="968" spans="1:9" x14ac:dyDescent="0.25">
      <c r="A968">
        <v>566</v>
      </c>
      <c r="B968">
        <v>326</v>
      </c>
      <c r="C968" t="s">
        <v>8</v>
      </c>
      <c r="D968" t="s">
        <v>61</v>
      </c>
      <c r="E968" t="s">
        <v>62</v>
      </c>
      <c r="F968" t="s">
        <v>11</v>
      </c>
      <c r="G968" t="s">
        <v>12</v>
      </c>
      <c r="H968" t="str">
        <f t="shared" si="15"/>
        <v>Craig Hunt</v>
      </c>
      <c r="I968" s="1">
        <v>42803.721615127302</v>
      </c>
    </row>
    <row r="969" spans="1:9" x14ac:dyDescent="0.25">
      <c r="A969">
        <v>556</v>
      </c>
      <c r="B969">
        <v>740</v>
      </c>
      <c r="C969" t="s">
        <v>670</v>
      </c>
      <c r="D969" t="s">
        <v>31</v>
      </c>
      <c r="E969" t="s">
        <v>32</v>
      </c>
      <c r="F969" t="s">
        <v>474</v>
      </c>
      <c r="G969" t="s">
        <v>671</v>
      </c>
      <c r="H969" t="str">
        <f t="shared" si="15"/>
        <v>Dee Elsenbeck</v>
      </c>
      <c r="I969" s="1">
        <v>42807.603497025499</v>
      </c>
    </row>
    <row r="970" spans="1:9" x14ac:dyDescent="0.25">
      <c r="A970">
        <v>595</v>
      </c>
      <c r="B970">
        <v>740</v>
      </c>
      <c r="C970" t="s">
        <v>670</v>
      </c>
      <c r="D970" t="s">
        <v>22</v>
      </c>
      <c r="E970" t="s">
        <v>23</v>
      </c>
      <c r="F970" t="s">
        <v>474</v>
      </c>
      <c r="G970" t="s">
        <v>671</v>
      </c>
      <c r="H970" t="str">
        <f t="shared" si="15"/>
        <v>Dee Elsenbeck</v>
      </c>
      <c r="I970" s="1">
        <v>42807.620112152799</v>
      </c>
    </row>
    <row r="971" spans="1:9" x14ac:dyDescent="0.25">
      <c r="A971">
        <v>595</v>
      </c>
      <c r="B971">
        <v>740</v>
      </c>
      <c r="C971" t="s">
        <v>670</v>
      </c>
      <c r="D971" t="s">
        <v>22</v>
      </c>
      <c r="E971" t="s">
        <v>23</v>
      </c>
      <c r="F971" t="s">
        <v>474</v>
      </c>
      <c r="G971" t="s">
        <v>671</v>
      </c>
      <c r="H971" t="str">
        <f t="shared" si="15"/>
        <v>Dee Elsenbeck</v>
      </c>
      <c r="I971" s="1">
        <v>42807.620156099503</v>
      </c>
    </row>
    <row r="972" spans="1:9" x14ac:dyDescent="0.25">
      <c r="A972">
        <v>599</v>
      </c>
      <c r="B972">
        <v>740</v>
      </c>
      <c r="C972" t="s">
        <v>670</v>
      </c>
      <c r="D972" t="s">
        <v>37</v>
      </c>
      <c r="E972" t="s">
        <v>38</v>
      </c>
      <c r="F972" t="s">
        <v>474</v>
      </c>
      <c r="G972" t="s">
        <v>671</v>
      </c>
      <c r="H972" t="str">
        <f t="shared" si="15"/>
        <v>Dee Elsenbeck</v>
      </c>
      <c r="I972" s="1">
        <v>42807.620257905102</v>
      </c>
    </row>
    <row r="973" spans="1:9" x14ac:dyDescent="0.25">
      <c r="A973">
        <v>598</v>
      </c>
      <c r="B973">
        <v>740</v>
      </c>
      <c r="C973" t="s">
        <v>670</v>
      </c>
      <c r="D973" t="s">
        <v>65</v>
      </c>
      <c r="E973" t="s">
        <v>66</v>
      </c>
      <c r="F973" t="s">
        <v>474</v>
      </c>
      <c r="G973" t="s">
        <v>671</v>
      </c>
      <c r="H973" t="str">
        <f t="shared" si="15"/>
        <v>Dee Elsenbeck</v>
      </c>
      <c r="I973" s="1">
        <v>42807.620317592598</v>
      </c>
    </row>
    <row r="974" spans="1:9" x14ac:dyDescent="0.25">
      <c r="A974">
        <v>556</v>
      </c>
      <c r="B974">
        <v>542</v>
      </c>
      <c r="C974" t="s">
        <v>672</v>
      </c>
      <c r="D974" t="s">
        <v>31</v>
      </c>
      <c r="E974" t="s">
        <v>32</v>
      </c>
      <c r="F974" t="s">
        <v>673</v>
      </c>
      <c r="G974" t="s">
        <v>674</v>
      </c>
      <c r="H974" t="str">
        <f t="shared" si="15"/>
        <v>Lewis Calloway</v>
      </c>
      <c r="I974" s="1">
        <v>42815.677129131902</v>
      </c>
    </row>
    <row r="975" spans="1:9" x14ac:dyDescent="0.25">
      <c r="A975">
        <v>568</v>
      </c>
      <c r="B975">
        <v>542</v>
      </c>
      <c r="C975" t="s">
        <v>672</v>
      </c>
      <c r="D975" t="s">
        <v>29</v>
      </c>
      <c r="E975" t="s">
        <v>30</v>
      </c>
      <c r="F975" t="s">
        <v>673</v>
      </c>
      <c r="G975" t="s">
        <v>674</v>
      </c>
      <c r="H975" t="str">
        <f t="shared" si="15"/>
        <v>Lewis Calloway</v>
      </c>
      <c r="I975" s="1">
        <v>42815.731087465298</v>
      </c>
    </row>
    <row r="976" spans="1:9" x14ac:dyDescent="0.25">
      <c r="A976">
        <v>579</v>
      </c>
      <c r="B976">
        <v>542</v>
      </c>
      <c r="C976" t="s">
        <v>672</v>
      </c>
      <c r="D976" t="s">
        <v>13</v>
      </c>
      <c r="E976" t="s">
        <v>14</v>
      </c>
      <c r="F976" t="s">
        <v>673</v>
      </c>
      <c r="G976" t="s">
        <v>674</v>
      </c>
      <c r="H976" t="str">
        <f t="shared" si="15"/>
        <v>Lewis Calloway</v>
      </c>
      <c r="I976" s="1">
        <v>42815.741405706001</v>
      </c>
    </row>
    <row r="977" spans="1:9" x14ac:dyDescent="0.25">
      <c r="A977">
        <v>582</v>
      </c>
      <c r="B977">
        <v>542</v>
      </c>
      <c r="C977" t="s">
        <v>672</v>
      </c>
      <c r="D977" t="s">
        <v>47</v>
      </c>
      <c r="E977" t="s">
        <v>48</v>
      </c>
      <c r="F977" t="s">
        <v>673</v>
      </c>
      <c r="G977" t="s">
        <v>674</v>
      </c>
      <c r="H977" t="str">
        <f t="shared" si="15"/>
        <v>Lewis Calloway</v>
      </c>
      <c r="I977" s="1">
        <v>42815.7426394676</v>
      </c>
    </row>
    <row r="978" spans="1:9" x14ac:dyDescent="0.25">
      <c r="A978">
        <v>595</v>
      </c>
      <c r="B978">
        <v>542</v>
      </c>
      <c r="C978" t="s">
        <v>672</v>
      </c>
      <c r="D978" t="s">
        <v>22</v>
      </c>
      <c r="E978" t="s">
        <v>23</v>
      </c>
      <c r="F978" t="s">
        <v>673</v>
      </c>
      <c r="G978" t="s">
        <v>674</v>
      </c>
      <c r="H978" t="str">
        <f t="shared" si="15"/>
        <v>Lewis Calloway</v>
      </c>
      <c r="I978" s="1">
        <v>42815.783548460597</v>
      </c>
    </row>
    <row r="979" spans="1:9" x14ac:dyDescent="0.25">
      <c r="A979">
        <v>556</v>
      </c>
      <c r="B979">
        <v>2211</v>
      </c>
      <c r="C979" t="s">
        <v>695</v>
      </c>
      <c r="D979" t="s">
        <v>31</v>
      </c>
      <c r="E979" t="s">
        <v>32</v>
      </c>
      <c r="F979" t="s">
        <v>204</v>
      </c>
      <c r="G979" t="s">
        <v>540</v>
      </c>
      <c r="H979" t="str">
        <f t="shared" si="15"/>
        <v>Carter Howard</v>
      </c>
      <c r="I979" s="1">
        <v>42831.727502314803</v>
      </c>
    </row>
    <row r="980" spans="1:9" x14ac:dyDescent="0.25">
      <c r="A980">
        <v>556</v>
      </c>
      <c r="B980">
        <v>2211</v>
      </c>
      <c r="C980" t="s">
        <v>695</v>
      </c>
      <c r="D980" t="s">
        <v>31</v>
      </c>
      <c r="E980" t="s">
        <v>32</v>
      </c>
      <c r="F980" t="s">
        <v>204</v>
      </c>
      <c r="G980" t="s">
        <v>540</v>
      </c>
      <c r="H980" t="str">
        <f t="shared" si="15"/>
        <v>Carter Howard</v>
      </c>
      <c r="I980" s="1">
        <v>42831.7276486111</v>
      </c>
    </row>
    <row r="981" spans="1:9" x14ac:dyDescent="0.25">
      <c r="A981">
        <v>582</v>
      </c>
      <c r="B981">
        <v>2211</v>
      </c>
      <c r="C981" t="s">
        <v>695</v>
      </c>
      <c r="D981" t="s">
        <v>47</v>
      </c>
      <c r="E981" t="s">
        <v>48</v>
      </c>
      <c r="F981" t="s">
        <v>204</v>
      </c>
      <c r="G981" t="s">
        <v>540</v>
      </c>
      <c r="H981" t="str">
        <f t="shared" si="15"/>
        <v>Carter Howard</v>
      </c>
      <c r="I981" s="1">
        <v>42831.7475253472</v>
      </c>
    </row>
    <row r="982" spans="1:9" x14ac:dyDescent="0.25">
      <c r="A982">
        <v>556</v>
      </c>
      <c r="B982">
        <v>2186</v>
      </c>
      <c r="C982" t="s">
        <v>696</v>
      </c>
      <c r="D982" t="s">
        <v>31</v>
      </c>
      <c r="E982" t="s">
        <v>32</v>
      </c>
      <c r="F982" t="s">
        <v>697</v>
      </c>
      <c r="G982" t="s">
        <v>698</v>
      </c>
      <c r="H982" t="str">
        <f t="shared" si="15"/>
        <v>Justin Yardley</v>
      </c>
      <c r="I982" s="1">
        <v>42831.752521180599</v>
      </c>
    </row>
    <row r="983" spans="1:9" x14ac:dyDescent="0.25">
      <c r="A983">
        <v>595</v>
      </c>
      <c r="B983">
        <v>2211</v>
      </c>
      <c r="C983" t="s">
        <v>695</v>
      </c>
      <c r="D983" t="s">
        <v>22</v>
      </c>
      <c r="E983" t="s">
        <v>23</v>
      </c>
      <c r="F983" t="s">
        <v>204</v>
      </c>
      <c r="G983" t="s">
        <v>540</v>
      </c>
      <c r="H983" t="str">
        <f t="shared" si="15"/>
        <v>Carter Howard</v>
      </c>
      <c r="I983" s="1">
        <v>42831.758794594898</v>
      </c>
    </row>
    <row r="984" spans="1:9" x14ac:dyDescent="0.25">
      <c r="A984">
        <v>582</v>
      </c>
      <c r="B984">
        <v>2186</v>
      </c>
      <c r="C984" t="s">
        <v>696</v>
      </c>
      <c r="D984" t="s">
        <v>47</v>
      </c>
      <c r="E984" t="s">
        <v>48</v>
      </c>
      <c r="F984" t="s">
        <v>697</v>
      </c>
      <c r="G984" t="s">
        <v>698</v>
      </c>
      <c r="H984" t="str">
        <f t="shared" si="15"/>
        <v>Justin Yardley</v>
      </c>
      <c r="I984" s="1">
        <v>42831.771558067099</v>
      </c>
    </row>
    <row r="985" spans="1:9" x14ac:dyDescent="0.25">
      <c r="A985">
        <v>556</v>
      </c>
      <c r="B985">
        <v>2214</v>
      </c>
      <c r="C985" t="s">
        <v>699</v>
      </c>
      <c r="D985" t="s">
        <v>31</v>
      </c>
      <c r="E985" t="s">
        <v>32</v>
      </c>
      <c r="F985" t="s">
        <v>318</v>
      </c>
      <c r="G985" t="s">
        <v>700</v>
      </c>
      <c r="H985" t="str">
        <f t="shared" si="15"/>
        <v>John Hagar</v>
      </c>
      <c r="I985" s="1">
        <v>42835.622902083298</v>
      </c>
    </row>
    <row r="986" spans="1:9" x14ac:dyDescent="0.25">
      <c r="A986">
        <v>556</v>
      </c>
      <c r="B986">
        <v>2214</v>
      </c>
      <c r="C986" t="s">
        <v>699</v>
      </c>
      <c r="D986" t="s">
        <v>31</v>
      </c>
      <c r="E986" t="s">
        <v>32</v>
      </c>
      <c r="F986" t="s">
        <v>318</v>
      </c>
      <c r="G986" t="s">
        <v>700</v>
      </c>
      <c r="H986" t="str">
        <f t="shared" si="15"/>
        <v>John Hagar</v>
      </c>
      <c r="I986" s="1">
        <v>42835.623011886601</v>
      </c>
    </row>
    <row r="987" spans="1:9" x14ac:dyDescent="0.25">
      <c r="A987">
        <v>556</v>
      </c>
      <c r="B987">
        <v>2188</v>
      </c>
      <c r="C987" t="s">
        <v>701</v>
      </c>
      <c r="D987" t="s">
        <v>31</v>
      </c>
      <c r="E987" t="s">
        <v>32</v>
      </c>
      <c r="F987" t="s">
        <v>702</v>
      </c>
      <c r="G987" t="s">
        <v>703</v>
      </c>
      <c r="H987" t="str">
        <f t="shared" si="15"/>
        <v>Sadiki Antwine</v>
      </c>
      <c r="I987" s="1">
        <v>42835.640136921298</v>
      </c>
    </row>
    <row r="988" spans="1:9" x14ac:dyDescent="0.25">
      <c r="A988">
        <v>564</v>
      </c>
      <c r="B988">
        <v>2214</v>
      </c>
      <c r="C988" t="s">
        <v>699</v>
      </c>
      <c r="D988" t="s">
        <v>9</v>
      </c>
      <c r="E988" t="s">
        <v>10</v>
      </c>
      <c r="F988" t="s">
        <v>318</v>
      </c>
      <c r="G988" t="s">
        <v>700</v>
      </c>
      <c r="H988" t="str">
        <f t="shared" si="15"/>
        <v>John Hagar</v>
      </c>
      <c r="I988" s="1">
        <v>42835.660238969896</v>
      </c>
    </row>
    <row r="989" spans="1:9" x14ac:dyDescent="0.25">
      <c r="A989">
        <v>558</v>
      </c>
      <c r="B989">
        <v>2214</v>
      </c>
      <c r="C989" t="s">
        <v>699</v>
      </c>
      <c r="D989" t="s">
        <v>57</v>
      </c>
      <c r="E989" t="s">
        <v>58</v>
      </c>
      <c r="F989" t="s">
        <v>318</v>
      </c>
      <c r="G989" t="s">
        <v>700</v>
      </c>
      <c r="H989" t="str">
        <f t="shared" si="15"/>
        <v>John Hagar</v>
      </c>
      <c r="I989" s="1">
        <v>42835.6604878125</v>
      </c>
    </row>
    <row r="990" spans="1:9" x14ac:dyDescent="0.25">
      <c r="A990">
        <v>582</v>
      </c>
      <c r="B990">
        <v>2214</v>
      </c>
      <c r="C990" t="s">
        <v>699</v>
      </c>
      <c r="D990" t="s">
        <v>47</v>
      </c>
      <c r="E990" t="s">
        <v>48</v>
      </c>
      <c r="F990" t="s">
        <v>318</v>
      </c>
      <c r="G990" t="s">
        <v>700</v>
      </c>
      <c r="H990" t="str">
        <f t="shared" si="15"/>
        <v>John Hagar</v>
      </c>
      <c r="I990" s="1">
        <v>42835.661571493103</v>
      </c>
    </row>
    <row r="991" spans="1:9" x14ac:dyDescent="0.25">
      <c r="A991">
        <v>556</v>
      </c>
      <c r="B991">
        <v>2215</v>
      </c>
      <c r="C991" t="s">
        <v>704</v>
      </c>
      <c r="D991" t="s">
        <v>31</v>
      </c>
      <c r="E991" t="s">
        <v>32</v>
      </c>
      <c r="F991" t="s">
        <v>705</v>
      </c>
      <c r="G991" t="s">
        <v>706</v>
      </c>
      <c r="H991" t="str">
        <f t="shared" si="15"/>
        <v>Cecil North</v>
      </c>
      <c r="I991" s="1">
        <v>42836.795939039403</v>
      </c>
    </row>
    <row r="992" spans="1:9" x14ac:dyDescent="0.25">
      <c r="A992">
        <v>556</v>
      </c>
      <c r="B992">
        <v>2187</v>
      </c>
      <c r="C992" t="s">
        <v>707</v>
      </c>
      <c r="D992" t="s">
        <v>31</v>
      </c>
      <c r="E992" t="s">
        <v>32</v>
      </c>
      <c r="F992" t="s">
        <v>708</v>
      </c>
      <c r="G992" t="s">
        <v>709</v>
      </c>
      <c r="H992" t="str">
        <f t="shared" si="15"/>
        <v>Brittany McGarry</v>
      </c>
      <c r="I992" s="1">
        <v>42838.869642743099</v>
      </c>
    </row>
    <row r="993" spans="1:9" x14ac:dyDescent="0.25">
      <c r="A993">
        <v>582</v>
      </c>
      <c r="B993">
        <v>2187</v>
      </c>
      <c r="C993" t="s">
        <v>707</v>
      </c>
      <c r="D993" t="s">
        <v>47</v>
      </c>
      <c r="E993" t="s">
        <v>48</v>
      </c>
      <c r="F993" t="s">
        <v>708</v>
      </c>
      <c r="G993" t="s">
        <v>709</v>
      </c>
      <c r="H993" t="str">
        <f t="shared" si="15"/>
        <v>Brittany McGarry</v>
      </c>
      <c r="I993" s="1">
        <v>42839.548076307903</v>
      </c>
    </row>
    <row r="994" spans="1:9" x14ac:dyDescent="0.25">
      <c r="A994">
        <v>595</v>
      </c>
      <c r="B994">
        <v>2187</v>
      </c>
      <c r="C994" t="s">
        <v>707</v>
      </c>
      <c r="D994" t="s">
        <v>22</v>
      </c>
      <c r="E994" t="s">
        <v>23</v>
      </c>
      <c r="F994" t="s">
        <v>708</v>
      </c>
      <c r="G994" t="s">
        <v>709</v>
      </c>
      <c r="H994" t="str">
        <f t="shared" si="15"/>
        <v>Brittany McGarry</v>
      </c>
      <c r="I994" s="1">
        <v>42839.559220451403</v>
      </c>
    </row>
    <row r="995" spans="1:9" x14ac:dyDescent="0.25">
      <c r="A995">
        <v>556</v>
      </c>
      <c r="B995">
        <v>2187</v>
      </c>
      <c r="C995" t="s">
        <v>707</v>
      </c>
      <c r="D995" t="s">
        <v>31</v>
      </c>
      <c r="E995" t="s">
        <v>32</v>
      </c>
      <c r="F995" t="s">
        <v>708</v>
      </c>
      <c r="G995" t="s">
        <v>709</v>
      </c>
      <c r="H995" t="str">
        <f t="shared" si="15"/>
        <v>Brittany McGarry</v>
      </c>
      <c r="I995" s="1">
        <v>42839.564149305603</v>
      </c>
    </row>
    <row r="996" spans="1:9" x14ac:dyDescent="0.25">
      <c r="A996">
        <v>582</v>
      </c>
      <c r="B996">
        <v>2187</v>
      </c>
      <c r="C996" t="s">
        <v>707</v>
      </c>
      <c r="D996" t="s">
        <v>47</v>
      </c>
      <c r="E996" t="s">
        <v>48</v>
      </c>
      <c r="F996" t="s">
        <v>708</v>
      </c>
      <c r="G996" t="s">
        <v>709</v>
      </c>
      <c r="H996" t="str">
        <f t="shared" si="15"/>
        <v>Brittany McGarry</v>
      </c>
      <c r="I996" s="1">
        <v>42839.583250231502</v>
      </c>
    </row>
    <row r="997" spans="1:9" x14ac:dyDescent="0.25">
      <c r="A997">
        <v>556</v>
      </c>
      <c r="B997">
        <v>2186</v>
      </c>
      <c r="C997" t="s">
        <v>696</v>
      </c>
      <c r="D997" t="s">
        <v>31</v>
      </c>
      <c r="E997" t="s">
        <v>32</v>
      </c>
      <c r="F997" t="s">
        <v>697</v>
      </c>
      <c r="G997" t="s">
        <v>698</v>
      </c>
      <c r="H997" t="str">
        <f t="shared" si="15"/>
        <v>Justin Yardley</v>
      </c>
      <c r="I997" s="1">
        <v>42843.729163229204</v>
      </c>
    </row>
    <row r="998" spans="1:9" x14ac:dyDescent="0.25">
      <c r="A998">
        <v>556</v>
      </c>
      <c r="B998">
        <v>2205</v>
      </c>
      <c r="C998" t="s">
        <v>710</v>
      </c>
      <c r="D998" t="s">
        <v>31</v>
      </c>
      <c r="E998" t="s">
        <v>32</v>
      </c>
      <c r="F998" t="s">
        <v>711</v>
      </c>
      <c r="G998" t="s">
        <v>252</v>
      </c>
      <c r="H998" t="str">
        <f t="shared" si="15"/>
        <v>Shawn Taylor</v>
      </c>
      <c r="I998" s="1">
        <v>42843.730724189802</v>
      </c>
    </row>
    <row r="999" spans="1:9" x14ac:dyDescent="0.25">
      <c r="A999">
        <v>556</v>
      </c>
      <c r="B999">
        <v>2203</v>
      </c>
      <c r="C999" t="s">
        <v>712</v>
      </c>
      <c r="D999" t="s">
        <v>31</v>
      </c>
      <c r="E999" t="s">
        <v>32</v>
      </c>
      <c r="F999" t="s">
        <v>713</v>
      </c>
      <c r="G999" t="s">
        <v>666</v>
      </c>
      <c r="H999" t="str">
        <f t="shared" si="15"/>
        <v>Melody Williams</v>
      </c>
      <c r="I999" s="1">
        <v>42843.742128506899</v>
      </c>
    </row>
    <row r="1000" spans="1:9" x14ac:dyDescent="0.25">
      <c r="A1000">
        <v>564</v>
      </c>
      <c r="B1000">
        <v>2203</v>
      </c>
      <c r="C1000" t="s">
        <v>712</v>
      </c>
      <c r="D1000" t="s">
        <v>9</v>
      </c>
      <c r="E1000" t="s">
        <v>10</v>
      </c>
      <c r="F1000" t="s">
        <v>713</v>
      </c>
      <c r="G1000" t="s">
        <v>666</v>
      </c>
      <c r="H1000" t="str">
        <f t="shared" si="15"/>
        <v>Melody Williams</v>
      </c>
      <c r="I1000" s="1">
        <v>42843.763348495399</v>
      </c>
    </row>
    <row r="1001" spans="1:9" x14ac:dyDescent="0.25">
      <c r="A1001">
        <v>562</v>
      </c>
      <c r="B1001">
        <v>2203</v>
      </c>
      <c r="C1001" t="s">
        <v>712</v>
      </c>
      <c r="D1001" t="s">
        <v>25</v>
      </c>
      <c r="E1001" t="s">
        <v>26</v>
      </c>
      <c r="F1001" t="s">
        <v>713</v>
      </c>
      <c r="G1001" t="s">
        <v>666</v>
      </c>
      <c r="H1001" t="str">
        <f t="shared" si="15"/>
        <v>Melody Williams</v>
      </c>
      <c r="I1001" s="1">
        <v>42843.765338391197</v>
      </c>
    </row>
    <row r="1002" spans="1:9" x14ac:dyDescent="0.25">
      <c r="A1002">
        <v>565</v>
      </c>
      <c r="B1002">
        <v>2203</v>
      </c>
      <c r="C1002" t="s">
        <v>712</v>
      </c>
      <c r="D1002" t="s">
        <v>55</v>
      </c>
      <c r="E1002" t="s">
        <v>56</v>
      </c>
      <c r="F1002" t="s">
        <v>713</v>
      </c>
      <c r="G1002" t="s">
        <v>666</v>
      </c>
      <c r="H1002" t="str">
        <f t="shared" si="15"/>
        <v>Melody Williams</v>
      </c>
      <c r="I1002" s="1">
        <v>42843.765862581</v>
      </c>
    </row>
    <row r="1003" spans="1:9" x14ac:dyDescent="0.25">
      <c r="A1003">
        <v>582</v>
      </c>
      <c r="B1003">
        <v>2203</v>
      </c>
      <c r="C1003" t="s">
        <v>712</v>
      </c>
      <c r="D1003" t="s">
        <v>47</v>
      </c>
      <c r="E1003" t="s">
        <v>48</v>
      </c>
      <c r="F1003" t="s">
        <v>713</v>
      </c>
      <c r="G1003" t="s">
        <v>666</v>
      </c>
      <c r="H1003" t="str">
        <f t="shared" si="15"/>
        <v>Melody Williams</v>
      </c>
      <c r="I1003" s="1">
        <v>42843.766324155098</v>
      </c>
    </row>
    <row r="1004" spans="1:9" x14ac:dyDescent="0.25">
      <c r="A1004">
        <v>582</v>
      </c>
      <c r="B1004">
        <v>2186</v>
      </c>
      <c r="C1004" t="s">
        <v>696</v>
      </c>
      <c r="D1004" t="s">
        <v>47</v>
      </c>
      <c r="E1004" t="s">
        <v>48</v>
      </c>
      <c r="F1004" t="s">
        <v>697</v>
      </c>
      <c r="G1004" t="s">
        <v>698</v>
      </c>
      <c r="H1004" t="str">
        <f t="shared" si="15"/>
        <v>Justin Yardley</v>
      </c>
      <c r="I1004" s="1">
        <v>42843.770464664398</v>
      </c>
    </row>
    <row r="1005" spans="1:9" x14ac:dyDescent="0.25">
      <c r="A1005">
        <v>582</v>
      </c>
      <c r="B1005">
        <v>2203</v>
      </c>
      <c r="C1005" t="s">
        <v>712</v>
      </c>
      <c r="D1005" t="s">
        <v>47</v>
      </c>
      <c r="E1005" t="s">
        <v>48</v>
      </c>
      <c r="F1005" t="s">
        <v>713</v>
      </c>
      <c r="G1005" t="s">
        <v>666</v>
      </c>
      <c r="H1005" t="str">
        <f t="shared" si="15"/>
        <v>Melody Williams</v>
      </c>
      <c r="I1005" s="1">
        <v>42843.777035185201</v>
      </c>
    </row>
    <row r="1006" spans="1:9" x14ac:dyDescent="0.25">
      <c r="A1006">
        <v>595</v>
      </c>
      <c r="B1006">
        <v>2203</v>
      </c>
      <c r="C1006" t="s">
        <v>712</v>
      </c>
      <c r="D1006" t="s">
        <v>22</v>
      </c>
      <c r="E1006" t="s">
        <v>23</v>
      </c>
      <c r="F1006" t="s">
        <v>713</v>
      </c>
      <c r="G1006" t="s">
        <v>666</v>
      </c>
      <c r="H1006" t="str">
        <f t="shared" si="15"/>
        <v>Melody Williams</v>
      </c>
      <c r="I1006" s="1">
        <v>42843.787976539403</v>
      </c>
    </row>
    <row r="1007" spans="1:9" x14ac:dyDescent="0.25">
      <c r="A1007">
        <v>556</v>
      </c>
      <c r="B1007">
        <v>2212</v>
      </c>
      <c r="C1007" t="s">
        <v>714</v>
      </c>
      <c r="D1007" t="s">
        <v>31</v>
      </c>
      <c r="E1007" t="s">
        <v>32</v>
      </c>
      <c r="F1007" t="s">
        <v>269</v>
      </c>
      <c r="G1007" t="s">
        <v>432</v>
      </c>
      <c r="H1007" t="str">
        <f t="shared" si="15"/>
        <v>Stephen Neal</v>
      </c>
      <c r="I1007" s="1">
        <v>42843.899787499999</v>
      </c>
    </row>
    <row r="1008" spans="1:9" x14ac:dyDescent="0.25">
      <c r="A1008">
        <v>556</v>
      </c>
      <c r="B1008">
        <v>2187</v>
      </c>
      <c r="C1008" t="s">
        <v>707</v>
      </c>
      <c r="D1008" t="s">
        <v>31</v>
      </c>
      <c r="E1008" t="s">
        <v>32</v>
      </c>
      <c r="F1008" t="s">
        <v>708</v>
      </c>
      <c r="G1008" t="s">
        <v>709</v>
      </c>
      <c r="H1008" t="str">
        <f t="shared" si="15"/>
        <v>Brittany McGarry</v>
      </c>
      <c r="I1008" s="1">
        <v>42844.588840543998</v>
      </c>
    </row>
    <row r="1009" spans="1:9" x14ac:dyDescent="0.25">
      <c r="A1009">
        <v>558</v>
      </c>
      <c r="B1009">
        <v>2187</v>
      </c>
      <c r="C1009" t="s">
        <v>707</v>
      </c>
      <c r="D1009" t="s">
        <v>57</v>
      </c>
      <c r="E1009" t="s">
        <v>58</v>
      </c>
      <c r="F1009" t="s">
        <v>708</v>
      </c>
      <c r="G1009" t="s">
        <v>709</v>
      </c>
      <c r="H1009" t="str">
        <f t="shared" si="15"/>
        <v>Brittany McGarry</v>
      </c>
      <c r="I1009" s="1">
        <v>42844.6155285532</v>
      </c>
    </row>
    <row r="1010" spans="1:9" x14ac:dyDescent="0.25">
      <c r="A1010">
        <v>582</v>
      </c>
      <c r="B1010">
        <v>2187</v>
      </c>
      <c r="C1010" t="s">
        <v>707</v>
      </c>
      <c r="D1010" t="s">
        <v>47</v>
      </c>
      <c r="E1010" t="s">
        <v>48</v>
      </c>
      <c r="F1010" t="s">
        <v>708</v>
      </c>
      <c r="G1010" t="s">
        <v>709</v>
      </c>
      <c r="H1010" t="str">
        <f t="shared" si="15"/>
        <v>Brittany McGarry</v>
      </c>
      <c r="I1010" s="1">
        <v>42844.616695868099</v>
      </c>
    </row>
    <row r="1011" spans="1:9" x14ac:dyDescent="0.25">
      <c r="A1011">
        <v>582</v>
      </c>
      <c r="B1011">
        <v>2214</v>
      </c>
      <c r="C1011" t="s">
        <v>699</v>
      </c>
      <c r="D1011" t="s">
        <v>47</v>
      </c>
      <c r="E1011" t="s">
        <v>48</v>
      </c>
      <c r="F1011" t="s">
        <v>318</v>
      </c>
      <c r="G1011" t="s">
        <v>700</v>
      </c>
      <c r="H1011" t="str">
        <f t="shared" si="15"/>
        <v>John Hagar</v>
      </c>
      <c r="I1011" s="1">
        <v>42844.823759293999</v>
      </c>
    </row>
    <row r="1012" spans="1:9" x14ac:dyDescent="0.25">
      <c r="A1012">
        <v>568</v>
      </c>
      <c r="B1012">
        <v>2214</v>
      </c>
      <c r="C1012" t="s">
        <v>699</v>
      </c>
      <c r="D1012" t="s">
        <v>29</v>
      </c>
      <c r="E1012" t="s">
        <v>30</v>
      </c>
      <c r="F1012" t="s">
        <v>318</v>
      </c>
      <c r="G1012" t="s">
        <v>700</v>
      </c>
      <c r="H1012" t="str">
        <f t="shared" si="15"/>
        <v>John Hagar</v>
      </c>
      <c r="I1012" s="1">
        <v>42844.835202893497</v>
      </c>
    </row>
    <row r="1013" spans="1:9" x14ac:dyDescent="0.25">
      <c r="A1013">
        <v>556</v>
      </c>
      <c r="B1013">
        <v>2198</v>
      </c>
      <c r="C1013" t="s">
        <v>715</v>
      </c>
      <c r="D1013" t="s">
        <v>31</v>
      </c>
      <c r="E1013" t="s">
        <v>32</v>
      </c>
      <c r="F1013" t="s">
        <v>388</v>
      </c>
      <c r="G1013" t="s">
        <v>716</v>
      </c>
      <c r="H1013" t="str">
        <f t="shared" si="15"/>
        <v>ODAFF Mata</v>
      </c>
      <c r="I1013" s="1">
        <v>42845.093793437503</v>
      </c>
    </row>
    <row r="1014" spans="1:9" x14ac:dyDescent="0.25">
      <c r="A1014">
        <v>568</v>
      </c>
      <c r="B1014">
        <v>2214</v>
      </c>
      <c r="C1014" t="s">
        <v>699</v>
      </c>
      <c r="D1014" t="s">
        <v>29</v>
      </c>
      <c r="E1014" t="s">
        <v>30</v>
      </c>
      <c r="F1014" t="s">
        <v>318</v>
      </c>
      <c r="G1014" t="s">
        <v>700</v>
      </c>
      <c r="H1014" t="str">
        <f t="shared" si="15"/>
        <v>John Hagar</v>
      </c>
      <c r="I1014" s="1">
        <v>42845.856138773102</v>
      </c>
    </row>
    <row r="1015" spans="1:9" x14ac:dyDescent="0.25">
      <c r="A1015">
        <v>567</v>
      </c>
      <c r="B1015">
        <v>2214</v>
      </c>
      <c r="C1015" t="s">
        <v>699</v>
      </c>
      <c r="D1015" t="s">
        <v>63</v>
      </c>
      <c r="E1015" t="s">
        <v>64</v>
      </c>
      <c r="F1015" t="s">
        <v>318</v>
      </c>
      <c r="G1015" t="s">
        <v>700</v>
      </c>
      <c r="H1015" t="str">
        <f t="shared" si="15"/>
        <v>John Hagar</v>
      </c>
      <c r="I1015" s="1">
        <v>42845.856963969898</v>
      </c>
    </row>
    <row r="1016" spans="1:9" x14ac:dyDescent="0.25">
      <c r="A1016">
        <v>567</v>
      </c>
      <c r="B1016">
        <v>2214</v>
      </c>
      <c r="C1016" t="s">
        <v>699</v>
      </c>
      <c r="D1016" t="s">
        <v>63</v>
      </c>
      <c r="E1016" t="s">
        <v>64</v>
      </c>
      <c r="F1016" t="s">
        <v>318</v>
      </c>
      <c r="G1016" t="s">
        <v>700</v>
      </c>
      <c r="H1016" t="str">
        <f t="shared" si="15"/>
        <v>John Hagar</v>
      </c>
      <c r="I1016" s="1">
        <v>42845.856966516199</v>
      </c>
    </row>
    <row r="1017" spans="1:9" x14ac:dyDescent="0.25">
      <c r="A1017">
        <v>556</v>
      </c>
      <c r="B1017">
        <v>542</v>
      </c>
      <c r="C1017" t="s">
        <v>672</v>
      </c>
      <c r="D1017" t="s">
        <v>31</v>
      </c>
      <c r="E1017" t="s">
        <v>32</v>
      </c>
      <c r="F1017" t="s">
        <v>673</v>
      </c>
      <c r="G1017" t="s">
        <v>674</v>
      </c>
      <c r="H1017" t="str">
        <f t="shared" si="15"/>
        <v>Lewis Calloway</v>
      </c>
      <c r="I1017" s="1">
        <v>42859.600772256897</v>
      </c>
    </row>
    <row r="1018" spans="1:9" x14ac:dyDescent="0.25">
      <c r="A1018">
        <v>556</v>
      </c>
      <c r="B1018">
        <v>542</v>
      </c>
      <c r="C1018" t="s">
        <v>672</v>
      </c>
      <c r="D1018" t="s">
        <v>31</v>
      </c>
      <c r="E1018" t="s">
        <v>32</v>
      </c>
      <c r="F1018" t="s">
        <v>673</v>
      </c>
      <c r="G1018" t="s">
        <v>674</v>
      </c>
      <c r="H1018" t="str">
        <f t="shared" si="15"/>
        <v>Lewis Calloway</v>
      </c>
      <c r="I1018" s="1">
        <v>42859.647205405097</v>
      </c>
    </row>
    <row r="1019" spans="1:9" x14ac:dyDescent="0.25">
      <c r="A1019">
        <v>559</v>
      </c>
      <c r="B1019">
        <v>542</v>
      </c>
      <c r="C1019" t="s">
        <v>672</v>
      </c>
      <c r="D1019" t="s">
        <v>15</v>
      </c>
      <c r="E1019" t="s">
        <v>16</v>
      </c>
      <c r="F1019" t="s">
        <v>673</v>
      </c>
      <c r="G1019" t="s">
        <v>674</v>
      </c>
      <c r="H1019" t="str">
        <f t="shared" si="15"/>
        <v>Lewis Calloway</v>
      </c>
      <c r="I1019" s="1">
        <v>42859.857719525498</v>
      </c>
    </row>
    <row r="1020" spans="1:9" x14ac:dyDescent="0.25">
      <c r="A1020">
        <v>582</v>
      </c>
      <c r="B1020">
        <v>542</v>
      </c>
      <c r="C1020" t="s">
        <v>672</v>
      </c>
      <c r="D1020" t="s">
        <v>47</v>
      </c>
      <c r="E1020" t="s">
        <v>48</v>
      </c>
      <c r="F1020" t="s">
        <v>673</v>
      </c>
      <c r="G1020" t="s">
        <v>674</v>
      </c>
      <c r="H1020" t="str">
        <f t="shared" si="15"/>
        <v>Lewis Calloway</v>
      </c>
      <c r="I1020" s="1">
        <v>42859.882531053197</v>
      </c>
    </row>
    <row r="1021" spans="1:9" x14ac:dyDescent="0.25">
      <c r="A1021">
        <v>556</v>
      </c>
      <c r="B1021">
        <v>5999</v>
      </c>
      <c r="C1021" t="s">
        <v>717</v>
      </c>
      <c r="D1021" t="s">
        <v>31</v>
      </c>
      <c r="E1021" t="s">
        <v>32</v>
      </c>
      <c r="F1021" t="s">
        <v>718</v>
      </c>
      <c r="G1021" t="s">
        <v>252</v>
      </c>
      <c r="H1021" t="str">
        <f t="shared" si="15"/>
        <v>Leon Taylor</v>
      </c>
      <c r="I1021" s="1">
        <v>42863.7881235764</v>
      </c>
    </row>
    <row r="1022" spans="1:9" x14ac:dyDescent="0.25">
      <c r="A1022">
        <v>556</v>
      </c>
      <c r="B1022">
        <v>6009</v>
      </c>
      <c r="C1022" t="s">
        <v>719</v>
      </c>
      <c r="D1022" t="s">
        <v>31</v>
      </c>
      <c r="E1022" t="s">
        <v>32</v>
      </c>
      <c r="F1022" t="s">
        <v>720</v>
      </c>
      <c r="G1022" t="s">
        <v>721</v>
      </c>
      <c r="H1022" t="str">
        <f t="shared" si="15"/>
        <v>Susanna Smith</v>
      </c>
      <c r="I1022" s="1">
        <v>42863.790253356499</v>
      </c>
    </row>
    <row r="1023" spans="1:9" x14ac:dyDescent="0.25">
      <c r="A1023">
        <v>556</v>
      </c>
      <c r="B1023">
        <v>6260</v>
      </c>
      <c r="C1023" t="s">
        <v>722</v>
      </c>
      <c r="D1023" t="s">
        <v>31</v>
      </c>
      <c r="E1023" t="s">
        <v>32</v>
      </c>
      <c r="F1023" t="s">
        <v>723</v>
      </c>
      <c r="G1023" t="s">
        <v>724</v>
      </c>
      <c r="H1023" t="str">
        <f t="shared" si="15"/>
        <v>J Evans</v>
      </c>
      <c r="I1023" s="1">
        <v>42863.824768055601</v>
      </c>
    </row>
    <row r="1024" spans="1:9" x14ac:dyDescent="0.25">
      <c r="A1024">
        <v>582</v>
      </c>
      <c r="B1024">
        <v>5999</v>
      </c>
      <c r="C1024" t="s">
        <v>717</v>
      </c>
      <c r="D1024" t="s">
        <v>47</v>
      </c>
      <c r="E1024" t="s">
        <v>48</v>
      </c>
      <c r="F1024" t="s">
        <v>718</v>
      </c>
      <c r="G1024" t="s">
        <v>252</v>
      </c>
      <c r="H1024" t="str">
        <f t="shared" si="15"/>
        <v>Leon Taylor</v>
      </c>
      <c r="I1024" s="1">
        <v>42863.833155243097</v>
      </c>
    </row>
    <row r="1025" spans="1:9" x14ac:dyDescent="0.25">
      <c r="A1025">
        <v>562</v>
      </c>
      <c r="B1025">
        <v>5738</v>
      </c>
      <c r="C1025" t="s">
        <v>725</v>
      </c>
      <c r="D1025" t="s">
        <v>25</v>
      </c>
      <c r="E1025" t="s">
        <v>26</v>
      </c>
      <c r="F1025" t="s">
        <v>726</v>
      </c>
      <c r="G1025" t="s">
        <v>727</v>
      </c>
      <c r="H1025" t="str">
        <f t="shared" si="15"/>
        <v>Guillermo Daniels</v>
      </c>
      <c r="I1025" s="1">
        <v>42863.851688159702</v>
      </c>
    </row>
    <row r="1026" spans="1:9" x14ac:dyDescent="0.25">
      <c r="A1026">
        <v>565</v>
      </c>
      <c r="B1026">
        <v>5738</v>
      </c>
      <c r="C1026" t="s">
        <v>725</v>
      </c>
      <c r="D1026" t="s">
        <v>55</v>
      </c>
      <c r="E1026" t="s">
        <v>56</v>
      </c>
      <c r="F1026" t="s">
        <v>726</v>
      </c>
      <c r="G1026" t="s">
        <v>727</v>
      </c>
      <c r="H1026" t="str">
        <f t="shared" si="15"/>
        <v>Guillermo Daniels</v>
      </c>
      <c r="I1026" s="1">
        <v>42863.852063888902</v>
      </c>
    </row>
    <row r="1027" spans="1:9" x14ac:dyDescent="0.25">
      <c r="A1027">
        <v>558</v>
      </c>
      <c r="B1027">
        <v>5738</v>
      </c>
      <c r="C1027" t="s">
        <v>725</v>
      </c>
      <c r="D1027" t="s">
        <v>57</v>
      </c>
      <c r="E1027" t="s">
        <v>58</v>
      </c>
      <c r="F1027" t="s">
        <v>726</v>
      </c>
      <c r="G1027" t="s">
        <v>727</v>
      </c>
      <c r="H1027" t="str">
        <f t="shared" ref="H1027:H1090" si="16">_xlfn.CONCAT(F1027," ",G1027)</f>
        <v>Guillermo Daniels</v>
      </c>
      <c r="I1027" s="1">
        <v>42863.852621759303</v>
      </c>
    </row>
    <row r="1028" spans="1:9" x14ac:dyDescent="0.25">
      <c r="A1028">
        <v>556</v>
      </c>
      <c r="B1028">
        <v>6262</v>
      </c>
      <c r="C1028" t="s">
        <v>728</v>
      </c>
      <c r="D1028" t="s">
        <v>31</v>
      </c>
      <c r="E1028" t="s">
        <v>32</v>
      </c>
      <c r="F1028" t="s">
        <v>613</v>
      </c>
      <c r="G1028" t="s">
        <v>729</v>
      </c>
      <c r="H1028" t="str">
        <f t="shared" si="16"/>
        <v>Jennifer Sharp</v>
      </c>
      <c r="I1028" s="1">
        <v>42863.853175613403</v>
      </c>
    </row>
    <row r="1029" spans="1:9" x14ac:dyDescent="0.25">
      <c r="A1029">
        <v>556</v>
      </c>
      <c r="B1029">
        <v>6262</v>
      </c>
      <c r="C1029" t="s">
        <v>728</v>
      </c>
      <c r="D1029" t="s">
        <v>31</v>
      </c>
      <c r="E1029" t="s">
        <v>32</v>
      </c>
      <c r="F1029" t="s">
        <v>613</v>
      </c>
      <c r="G1029" t="s">
        <v>729</v>
      </c>
      <c r="H1029" t="str">
        <f t="shared" si="16"/>
        <v>Jennifer Sharp</v>
      </c>
      <c r="I1029" s="1">
        <v>42863.853437650498</v>
      </c>
    </row>
    <row r="1030" spans="1:9" x14ac:dyDescent="0.25">
      <c r="A1030">
        <v>556</v>
      </c>
      <c r="B1030">
        <v>6263</v>
      </c>
      <c r="C1030" t="s">
        <v>730</v>
      </c>
      <c r="D1030" t="s">
        <v>31</v>
      </c>
      <c r="E1030" t="s">
        <v>32</v>
      </c>
      <c r="F1030" t="s">
        <v>731</v>
      </c>
      <c r="G1030" t="s">
        <v>112</v>
      </c>
      <c r="H1030" t="str">
        <f t="shared" si="16"/>
        <v>Sheila Thompson</v>
      </c>
      <c r="I1030" s="1">
        <v>42863.872752083298</v>
      </c>
    </row>
    <row r="1031" spans="1:9" x14ac:dyDescent="0.25">
      <c r="A1031">
        <v>564</v>
      </c>
      <c r="B1031">
        <v>6262</v>
      </c>
      <c r="C1031" t="s">
        <v>728</v>
      </c>
      <c r="D1031" t="s">
        <v>9</v>
      </c>
      <c r="E1031" t="s">
        <v>10</v>
      </c>
      <c r="F1031" t="s">
        <v>613</v>
      </c>
      <c r="G1031" t="s">
        <v>729</v>
      </c>
      <c r="H1031" t="str">
        <f t="shared" si="16"/>
        <v>Jennifer Sharp</v>
      </c>
      <c r="I1031" s="1">
        <v>42863.879243321797</v>
      </c>
    </row>
    <row r="1032" spans="1:9" x14ac:dyDescent="0.25">
      <c r="A1032">
        <v>562</v>
      </c>
      <c r="B1032">
        <v>6262</v>
      </c>
      <c r="C1032" t="s">
        <v>728</v>
      </c>
      <c r="D1032" t="s">
        <v>25</v>
      </c>
      <c r="E1032" t="s">
        <v>26</v>
      </c>
      <c r="F1032" t="s">
        <v>613</v>
      </c>
      <c r="G1032" t="s">
        <v>729</v>
      </c>
      <c r="H1032" t="str">
        <f t="shared" si="16"/>
        <v>Jennifer Sharp</v>
      </c>
      <c r="I1032" s="1">
        <v>42863.881293286999</v>
      </c>
    </row>
    <row r="1033" spans="1:9" x14ac:dyDescent="0.25">
      <c r="A1033">
        <v>565</v>
      </c>
      <c r="B1033">
        <v>6262</v>
      </c>
      <c r="C1033" t="s">
        <v>728</v>
      </c>
      <c r="D1033" t="s">
        <v>55</v>
      </c>
      <c r="E1033" t="s">
        <v>56</v>
      </c>
      <c r="F1033" t="s">
        <v>613</v>
      </c>
      <c r="G1033" t="s">
        <v>729</v>
      </c>
      <c r="H1033" t="str">
        <f t="shared" si="16"/>
        <v>Jennifer Sharp</v>
      </c>
      <c r="I1033" s="1">
        <v>42863.882264583299</v>
      </c>
    </row>
    <row r="1034" spans="1:9" x14ac:dyDescent="0.25">
      <c r="A1034">
        <v>559</v>
      </c>
      <c r="B1034">
        <v>6262</v>
      </c>
      <c r="C1034" t="s">
        <v>728</v>
      </c>
      <c r="D1034" t="s">
        <v>15</v>
      </c>
      <c r="E1034" t="s">
        <v>16</v>
      </c>
      <c r="F1034" t="s">
        <v>613</v>
      </c>
      <c r="G1034" t="s">
        <v>729</v>
      </c>
      <c r="H1034" t="str">
        <f t="shared" si="16"/>
        <v>Jennifer Sharp</v>
      </c>
      <c r="I1034" s="1">
        <v>42863.884205127302</v>
      </c>
    </row>
    <row r="1035" spans="1:9" x14ac:dyDescent="0.25">
      <c r="A1035">
        <v>558</v>
      </c>
      <c r="B1035">
        <v>6262</v>
      </c>
      <c r="C1035" t="s">
        <v>728</v>
      </c>
      <c r="D1035" t="s">
        <v>57</v>
      </c>
      <c r="E1035" t="s">
        <v>58</v>
      </c>
      <c r="F1035" t="s">
        <v>613</v>
      </c>
      <c r="G1035" t="s">
        <v>729</v>
      </c>
      <c r="H1035" t="str">
        <f t="shared" si="16"/>
        <v>Jennifer Sharp</v>
      </c>
      <c r="I1035" s="1">
        <v>42863.888909062502</v>
      </c>
    </row>
    <row r="1036" spans="1:9" x14ac:dyDescent="0.25">
      <c r="A1036">
        <v>556</v>
      </c>
      <c r="B1036">
        <v>6262</v>
      </c>
      <c r="C1036" t="s">
        <v>728</v>
      </c>
      <c r="D1036" t="s">
        <v>31</v>
      </c>
      <c r="E1036" t="s">
        <v>32</v>
      </c>
      <c r="F1036" t="s">
        <v>613</v>
      </c>
      <c r="G1036" t="s">
        <v>729</v>
      </c>
      <c r="H1036" t="str">
        <f t="shared" si="16"/>
        <v>Jennifer Sharp</v>
      </c>
      <c r="I1036" s="1">
        <v>42863.890434606503</v>
      </c>
    </row>
    <row r="1037" spans="1:9" x14ac:dyDescent="0.25">
      <c r="A1037">
        <v>568</v>
      </c>
      <c r="B1037">
        <v>6262</v>
      </c>
      <c r="C1037" t="s">
        <v>728</v>
      </c>
      <c r="D1037" t="s">
        <v>29</v>
      </c>
      <c r="E1037" t="s">
        <v>30</v>
      </c>
      <c r="F1037" t="s">
        <v>613</v>
      </c>
      <c r="G1037" t="s">
        <v>729</v>
      </c>
      <c r="H1037" t="str">
        <f t="shared" si="16"/>
        <v>Jennifer Sharp</v>
      </c>
      <c r="I1037" s="1">
        <v>42863.891882060198</v>
      </c>
    </row>
    <row r="1038" spans="1:9" x14ac:dyDescent="0.25">
      <c r="A1038">
        <v>568</v>
      </c>
      <c r="B1038">
        <v>6262</v>
      </c>
      <c r="C1038" t="s">
        <v>728</v>
      </c>
      <c r="D1038" t="s">
        <v>29</v>
      </c>
      <c r="E1038" t="s">
        <v>30</v>
      </c>
      <c r="F1038" t="s">
        <v>613</v>
      </c>
      <c r="G1038" t="s">
        <v>729</v>
      </c>
      <c r="H1038" t="str">
        <f t="shared" si="16"/>
        <v>Jennifer Sharp</v>
      </c>
      <c r="I1038" s="1">
        <v>42863.891933217601</v>
      </c>
    </row>
    <row r="1039" spans="1:9" x14ac:dyDescent="0.25">
      <c r="A1039">
        <v>579</v>
      </c>
      <c r="B1039">
        <v>6262</v>
      </c>
      <c r="C1039" t="s">
        <v>728</v>
      </c>
      <c r="D1039" t="s">
        <v>13</v>
      </c>
      <c r="E1039" t="s">
        <v>14</v>
      </c>
      <c r="F1039" t="s">
        <v>613</v>
      </c>
      <c r="G1039" t="s">
        <v>729</v>
      </c>
      <c r="H1039" t="str">
        <f t="shared" si="16"/>
        <v>Jennifer Sharp</v>
      </c>
      <c r="I1039" s="1">
        <v>42863.892144791702</v>
      </c>
    </row>
    <row r="1040" spans="1:9" x14ac:dyDescent="0.25">
      <c r="A1040">
        <v>595</v>
      </c>
      <c r="B1040">
        <v>5999</v>
      </c>
      <c r="C1040" t="s">
        <v>717</v>
      </c>
      <c r="D1040" t="s">
        <v>22</v>
      </c>
      <c r="E1040" t="s">
        <v>23</v>
      </c>
      <c r="F1040" t="s">
        <v>718</v>
      </c>
      <c r="G1040" t="s">
        <v>252</v>
      </c>
      <c r="H1040" t="str">
        <f t="shared" si="16"/>
        <v>Leon Taylor</v>
      </c>
      <c r="I1040" s="1">
        <v>42863.895510416703</v>
      </c>
    </row>
    <row r="1041" spans="1:9" x14ac:dyDescent="0.25">
      <c r="A1041">
        <v>556</v>
      </c>
      <c r="B1041">
        <v>6259</v>
      </c>
      <c r="C1041" t="s">
        <v>732</v>
      </c>
      <c r="D1041" t="s">
        <v>31</v>
      </c>
      <c r="E1041" t="s">
        <v>32</v>
      </c>
      <c r="F1041" t="s">
        <v>126</v>
      </c>
      <c r="G1041" t="s">
        <v>733</v>
      </c>
      <c r="H1041" t="str">
        <f t="shared" si="16"/>
        <v>Randy Jiles</v>
      </c>
      <c r="I1041" s="1">
        <v>42863.918353854198</v>
      </c>
    </row>
    <row r="1042" spans="1:9" x14ac:dyDescent="0.25">
      <c r="A1042">
        <v>556</v>
      </c>
      <c r="B1042">
        <v>6258</v>
      </c>
      <c r="C1042" t="s">
        <v>734</v>
      </c>
      <c r="D1042" t="s">
        <v>31</v>
      </c>
      <c r="E1042" t="s">
        <v>32</v>
      </c>
      <c r="F1042" t="s">
        <v>509</v>
      </c>
      <c r="G1042" t="s">
        <v>705</v>
      </c>
      <c r="H1042" t="str">
        <f t="shared" si="16"/>
        <v>Joshua Cecil</v>
      </c>
      <c r="I1042" s="1">
        <v>42864.562506365699</v>
      </c>
    </row>
    <row r="1043" spans="1:9" x14ac:dyDescent="0.25">
      <c r="A1043">
        <v>556</v>
      </c>
      <c r="B1043">
        <v>6258</v>
      </c>
      <c r="C1043" t="s">
        <v>734</v>
      </c>
      <c r="D1043" t="s">
        <v>31</v>
      </c>
      <c r="E1043" t="s">
        <v>32</v>
      </c>
      <c r="F1043" t="s">
        <v>509</v>
      </c>
      <c r="G1043" t="s">
        <v>705</v>
      </c>
      <c r="H1043" t="str">
        <f t="shared" si="16"/>
        <v>Joshua Cecil</v>
      </c>
      <c r="I1043" s="1">
        <v>42864.562787384297</v>
      </c>
    </row>
    <row r="1044" spans="1:9" x14ac:dyDescent="0.25">
      <c r="A1044">
        <v>556</v>
      </c>
      <c r="B1044">
        <v>6258</v>
      </c>
      <c r="C1044" t="s">
        <v>734</v>
      </c>
      <c r="D1044" t="s">
        <v>31</v>
      </c>
      <c r="E1044" t="s">
        <v>32</v>
      </c>
      <c r="F1044" t="s">
        <v>509</v>
      </c>
      <c r="G1044" t="s">
        <v>705</v>
      </c>
      <c r="H1044" t="str">
        <f t="shared" si="16"/>
        <v>Joshua Cecil</v>
      </c>
      <c r="I1044" s="1">
        <v>42864.572712268498</v>
      </c>
    </row>
    <row r="1045" spans="1:9" x14ac:dyDescent="0.25">
      <c r="A1045">
        <v>556</v>
      </c>
      <c r="B1045">
        <v>6258</v>
      </c>
      <c r="C1045" t="s">
        <v>734</v>
      </c>
      <c r="D1045" t="s">
        <v>31</v>
      </c>
      <c r="E1045" t="s">
        <v>32</v>
      </c>
      <c r="F1045" t="s">
        <v>509</v>
      </c>
      <c r="G1045" t="s">
        <v>705</v>
      </c>
      <c r="H1045" t="str">
        <f t="shared" si="16"/>
        <v>Joshua Cecil</v>
      </c>
      <c r="I1045" s="1">
        <v>42864.572738692099</v>
      </c>
    </row>
    <row r="1046" spans="1:9" x14ac:dyDescent="0.25">
      <c r="A1046">
        <v>582</v>
      </c>
      <c r="B1046">
        <v>6007</v>
      </c>
      <c r="C1046" t="s">
        <v>735</v>
      </c>
      <c r="D1046" t="s">
        <v>47</v>
      </c>
      <c r="E1046" t="s">
        <v>48</v>
      </c>
      <c r="F1046" t="s">
        <v>456</v>
      </c>
      <c r="G1046" t="s">
        <v>736</v>
      </c>
      <c r="H1046" t="str">
        <f t="shared" si="16"/>
        <v>Steve Shahin</v>
      </c>
      <c r="I1046" s="1">
        <v>42864.581261307903</v>
      </c>
    </row>
    <row r="1047" spans="1:9" x14ac:dyDescent="0.25">
      <c r="A1047">
        <v>568</v>
      </c>
      <c r="B1047">
        <v>6262</v>
      </c>
      <c r="C1047" t="s">
        <v>728</v>
      </c>
      <c r="D1047" t="s">
        <v>29</v>
      </c>
      <c r="E1047" t="s">
        <v>30</v>
      </c>
      <c r="F1047" t="s">
        <v>613</v>
      </c>
      <c r="G1047" t="s">
        <v>729</v>
      </c>
      <c r="H1047" t="str">
        <f t="shared" si="16"/>
        <v>Jennifer Sharp</v>
      </c>
      <c r="I1047" s="1">
        <v>42864.588777395802</v>
      </c>
    </row>
    <row r="1048" spans="1:9" x14ac:dyDescent="0.25">
      <c r="A1048">
        <v>582</v>
      </c>
      <c r="B1048">
        <v>6258</v>
      </c>
      <c r="C1048" t="s">
        <v>734</v>
      </c>
      <c r="D1048" t="s">
        <v>47</v>
      </c>
      <c r="E1048" t="s">
        <v>48</v>
      </c>
      <c r="F1048" t="s">
        <v>509</v>
      </c>
      <c r="G1048" t="s">
        <v>705</v>
      </c>
      <c r="H1048" t="str">
        <f t="shared" si="16"/>
        <v>Joshua Cecil</v>
      </c>
      <c r="I1048" s="1">
        <v>42864.591895138903</v>
      </c>
    </row>
    <row r="1049" spans="1:9" x14ac:dyDescent="0.25">
      <c r="A1049">
        <v>579</v>
      </c>
      <c r="B1049">
        <v>6262</v>
      </c>
      <c r="C1049" t="s">
        <v>728</v>
      </c>
      <c r="D1049" t="s">
        <v>13</v>
      </c>
      <c r="E1049" t="s">
        <v>14</v>
      </c>
      <c r="F1049" t="s">
        <v>613</v>
      </c>
      <c r="G1049" t="s">
        <v>729</v>
      </c>
      <c r="H1049" t="str">
        <f t="shared" si="16"/>
        <v>Jennifer Sharp</v>
      </c>
      <c r="I1049" s="1">
        <v>42864.597745567102</v>
      </c>
    </row>
    <row r="1050" spans="1:9" x14ac:dyDescent="0.25">
      <c r="A1050">
        <v>568</v>
      </c>
      <c r="B1050">
        <v>6258</v>
      </c>
      <c r="C1050" t="s">
        <v>734</v>
      </c>
      <c r="D1050" t="s">
        <v>29</v>
      </c>
      <c r="E1050" t="s">
        <v>30</v>
      </c>
      <c r="F1050" t="s">
        <v>509</v>
      </c>
      <c r="G1050" t="s">
        <v>705</v>
      </c>
      <c r="H1050" t="str">
        <f t="shared" si="16"/>
        <v>Joshua Cecil</v>
      </c>
      <c r="I1050" s="1">
        <v>42864.603371446799</v>
      </c>
    </row>
    <row r="1051" spans="1:9" x14ac:dyDescent="0.25">
      <c r="A1051">
        <v>576</v>
      </c>
      <c r="B1051">
        <v>6262</v>
      </c>
      <c r="C1051" t="s">
        <v>728</v>
      </c>
      <c r="D1051" t="s">
        <v>59</v>
      </c>
      <c r="E1051" t="s">
        <v>60</v>
      </c>
      <c r="F1051" t="s">
        <v>613</v>
      </c>
      <c r="G1051" t="s">
        <v>729</v>
      </c>
      <c r="H1051" t="str">
        <f t="shared" si="16"/>
        <v>Jennifer Sharp</v>
      </c>
      <c r="I1051" s="1">
        <v>42864.605302083299</v>
      </c>
    </row>
    <row r="1052" spans="1:9" x14ac:dyDescent="0.25">
      <c r="A1052">
        <v>595</v>
      </c>
      <c r="B1052">
        <v>6258</v>
      </c>
      <c r="C1052" t="s">
        <v>734</v>
      </c>
      <c r="D1052" t="s">
        <v>22</v>
      </c>
      <c r="E1052" t="s">
        <v>23</v>
      </c>
      <c r="F1052" t="s">
        <v>509</v>
      </c>
      <c r="G1052" t="s">
        <v>705</v>
      </c>
      <c r="H1052" t="str">
        <f t="shared" si="16"/>
        <v>Joshua Cecil</v>
      </c>
      <c r="I1052" s="1">
        <v>42864.612078587998</v>
      </c>
    </row>
    <row r="1053" spans="1:9" x14ac:dyDescent="0.25">
      <c r="A1053">
        <v>556</v>
      </c>
      <c r="B1053">
        <v>6017</v>
      </c>
      <c r="C1053" t="s">
        <v>737</v>
      </c>
      <c r="D1053" t="s">
        <v>31</v>
      </c>
      <c r="E1053" t="s">
        <v>32</v>
      </c>
      <c r="F1053" t="s">
        <v>738</v>
      </c>
      <c r="G1053" t="s">
        <v>739</v>
      </c>
      <c r="H1053" t="str">
        <f t="shared" si="16"/>
        <v>Cardell Vincent</v>
      </c>
      <c r="I1053" s="1">
        <v>42864.623545254603</v>
      </c>
    </row>
    <row r="1054" spans="1:9" x14ac:dyDescent="0.25">
      <c r="A1054">
        <v>556</v>
      </c>
      <c r="B1054">
        <v>6017</v>
      </c>
      <c r="C1054" t="s">
        <v>737</v>
      </c>
      <c r="D1054" t="s">
        <v>31</v>
      </c>
      <c r="E1054" t="s">
        <v>32</v>
      </c>
      <c r="F1054" t="s">
        <v>738</v>
      </c>
      <c r="G1054" t="s">
        <v>739</v>
      </c>
      <c r="H1054" t="str">
        <f t="shared" si="16"/>
        <v>Cardell Vincent</v>
      </c>
      <c r="I1054" s="1">
        <v>42864.623880208303</v>
      </c>
    </row>
    <row r="1055" spans="1:9" x14ac:dyDescent="0.25">
      <c r="A1055">
        <v>566</v>
      </c>
      <c r="B1055">
        <v>6262</v>
      </c>
      <c r="C1055" t="s">
        <v>728</v>
      </c>
      <c r="D1055" t="s">
        <v>61</v>
      </c>
      <c r="E1055" t="s">
        <v>62</v>
      </c>
      <c r="F1055" t="s">
        <v>613</v>
      </c>
      <c r="G1055" t="s">
        <v>729</v>
      </c>
      <c r="H1055" t="str">
        <f t="shared" si="16"/>
        <v>Jennifer Sharp</v>
      </c>
      <c r="I1055" s="1">
        <v>42864.625138923599</v>
      </c>
    </row>
    <row r="1056" spans="1:9" x14ac:dyDescent="0.25">
      <c r="A1056">
        <v>582</v>
      </c>
      <c r="B1056">
        <v>6017</v>
      </c>
      <c r="C1056" t="s">
        <v>737</v>
      </c>
      <c r="D1056" t="s">
        <v>47</v>
      </c>
      <c r="E1056" t="s">
        <v>48</v>
      </c>
      <c r="F1056" t="s">
        <v>738</v>
      </c>
      <c r="G1056" t="s">
        <v>739</v>
      </c>
      <c r="H1056" t="str">
        <f t="shared" si="16"/>
        <v>Cardell Vincent</v>
      </c>
      <c r="I1056" s="1">
        <v>42864.651973414402</v>
      </c>
    </row>
    <row r="1057" spans="1:9" x14ac:dyDescent="0.25">
      <c r="A1057">
        <v>567</v>
      </c>
      <c r="B1057">
        <v>6262</v>
      </c>
      <c r="C1057" t="s">
        <v>728</v>
      </c>
      <c r="D1057" t="s">
        <v>63</v>
      </c>
      <c r="E1057" t="s">
        <v>64</v>
      </c>
      <c r="F1057" t="s">
        <v>613</v>
      </c>
      <c r="G1057" t="s">
        <v>729</v>
      </c>
      <c r="H1057" t="str">
        <f t="shared" si="16"/>
        <v>Jennifer Sharp</v>
      </c>
      <c r="I1057" s="1">
        <v>42864.653081863398</v>
      </c>
    </row>
    <row r="1058" spans="1:9" x14ac:dyDescent="0.25">
      <c r="A1058">
        <v>556</v>
      </c>
      <c r="B1058">
        <v>6258</v>
      </c>
      <c r="C1058" t="s">
        <v>734</v>
      </c>
      <c r="D1058" t="s">
        <v>31</v>
      </c>
      <c r="E1058" t="s">
        <v>32</v>
      </c>
      <c r="F1058" t="s">
        <v>509</v>
      </c>
      <c r="G1058" t="s">
        <v>705</v>
      </c>
      <c r="H1058" t="str">
        <f t="shared" si="16"/>
        <v>Joshua Cecil</v>
      </c>
      <c r="I1058" s="1">
        <v>42864.669217280098</v>
      </c>
    </row>
    <row r="1059" spans="1:9" x14ac:dyDescent="0.25">
      <c r="A1059">
        <v>556</v>
      </c>
      <c r="B1059">
        <v>6259</v>
      </c>
      <c r="C1059" t="s">
        <v>732</v>
      </c>
      <c r="D1059" t="s">
        <v>31</v>
      </c>
      <c r="E1059" t="s">
        <v>32</v>
      </c>
      <c r="F1059" t="s">
        <v>126</v>
      </c>
      <c r="G1059" t="s">
        <v>733</v>
      </c>
      <c r="H1059" t="str">
        <f t="shared" si="16"/>
        <v>Randy Jiles</v>
      </c>
      <c r="I1059" s="1">
        <v>42864.684597951396</v>
      </c>
    </row>
    <row r="1060" spans="1:9" x14ac:dyDescent="0.25">
      <c r="A1060">
        <v>556</v>
      </c>
      <c r="B1060">
        <v>1426</v>
      </c>
      <c r="C1060" t="s">
        <v>740</v>
      </c>
      <c r="D1060" t="s">
        <v>31</v>
      </c>
      <c r="E1060" t="s">
        <v>32</v>
      </c>
      <c r="F1060" t="s">
        <v>741</v>
      </c>
      <c r="G1060" t="s">
        <v>742</v>
      </c>
      <c r="H1060" t="str">
        <f t="shared" si="16"/>
        <v>Landon Powe</v>
      </c>
      <c r="I1060" s="1">
        <v>42864.750141122699</v>
      </c>
    </row>
    <row r="1061" spans="1:9" x14ac:dyDescent="0.25">
      <c r="A1061">
        <v>556</v>
      </c>
      <c r="B1061">
        <v>6007</v>
      </c>
      <c r="C1061" t="s">
        <v>735</v>
      </c>
      <c r="D1061" t="s">
        <v>31</v>
      </c>
      <c r="E1061" t="s">
        <v>32</v>
      </c>
      <c r="F1061" t="s">
        <v>456</v>
      </c>
      <c r="G1061" t="s">
        <v>736</v>
      </c>
      <c r="H1061" t="str">
        <f t="shared" si="16"/>
        <v>Steve Shahin</v>
      </c>
      <c r="I1061" s="1">
        <v>42865.540126886597</v>
      </c>
    </row>
    <row r="1062" spans="1:9" x14ac:dyDescent="0.25">
      <c r="A1062">
        <v>564</v>
      </c>
      <c r="B1062">
        <v>465</v>
      </c>
      <c r="C1062" t="s">
        <v>113</v>
      </c>
      <c r="D1062" t="s">
        <v>9</v>
      </c>
      <c r="E1062" t="s">
        <v>10</v>
      </c>
      <c r="F1062" t="s">
        <v>114</v>
      </c>
      <c r="G1062" t="s">
        <v>115</v>
      </c>
      <c r="H1062" t="str">
        <f t="shared" si="16"/>
        <v>Stayce Boyd</v>
      </c>
      <c r="I1062" s="1">
        <v>42866.611699687499</v>
      </c>
    </row>
    <row r="1063" spans="1:9" x14ac:dyDescent="0.25">
      <c r="A1063">
        <v>556</v>
      </c>
      <c r="B1063">
        <v>5754</v>
      </c>
      <c r="C1063" t="s">
        <v>743</v>
      </c>
      <c r="D1063" t="s">
        <v>31</v>
      </c>
      <c r="E1063" t="s">
        <v>32</v>
      </c>
      <c r="F1063" t="s">
        <v>318</v>
      </c>
      <c r="G1063" t="s">
        <v>744</v>
      </c>
      <c r="H1063" t="str">
        <f t="shared" si="16"/>
        <v>John Parrish</v>
      </c>
      <c r="I1063" s="1">
        <v>42866.672417326401</v>
      </c>
    </row>
    <row r="1064" spans="1:9" x14ac:dyDescent="0.25">
      <c r="A1064">
        <v>559</v>
      </c>
      <c r="B1064">
        <v>1918</v>
      </c>
      <c r="C1064" t="s">
        <v>586</v>
      </c>
      <c r="D1064" t="s">
        <v>15</v>
      </c>
      <c r="E1064" t="s">
        <v>16</v>
      </c>
      <c r="F1064" t="s">
        <v>188</v>
      </c>
      <c r="G1064" t="s">
        <v>587</v>
      </c>
      <c r="H1064" t="str">
        <f t="shared" si="16"/>
        <v>Ronald Billy</v>
      </c>
      <c r="I1064" s="1">
        <v>42867.662909259299</v>
      </c>
    </row>
    <row r="1065" spans="1:9" x14ac:dyDescent="0.25">
      <c r="A1065">
        <v>556</v>
      </c>
      <c r="B1065">
        <v>1918</v>
      </c>
      <c r="C1065" t="s">
        <v>586</v>
      </c>
      <c r="D1065" t="s">
        <v>31</v>
      </c>
      <c r="E1065" t="s">
        <v>32</v>
      </c>
      <c r="F1065" t="s">
        <v>188</v>
      </c>
      <c r="G1065" t="s">
        <v>587</v>
      </c>
      <c r="H1065" t="str">
        <f t="shared" si="16"/>
        <v>Ronald Billy</v>
      </c>
      <c r="I1065" s="1">
        <v>42867.6630125347</v>
      </c>
    </row>
    <row r="1066" spans="1:9" x14ac:dyDescent="0.25">
      <c r="A1066">
        <v>564</v>
      </c>
      <c r="B1066">
        <v>1918</v>
      </c>
      <c r="C1066" t="s">
        <v>586</v>
      </c>
      <c r="D1066" t="s">
        <v>9</v>
      </c>
      <c r="E1066" t="s">
        <v>10</v>
      </c>
      <c r="F1066" t="s">
        <v>188</v>
      </c>
      <c r="G1066" t="s">
        <v>587</v>
      </c>
      <c r="H1066" t="str">
        <f t="shared" si="16"/>
        <v>Ronald Billy</v>
      </c>
      <c r="I1066" s="1">
        <v>42867.663145833299</v>
      </c>
    </row>
    <row r="1067" spans="1:9" x14ac:dyDescent="0.25">
      <c r="A1067">
        <v>556</v>
      </c>
      <c r="B1067">
        <v>1918</v>
      </c>
      <c r="C1067" t="s">
        <v>586</v>
      </c>
      <c r="D1067" t="s">
        <v>31</v>
      </c>
      <c r="E1067" t="s">
        <v>32</v>
      </c>
      <c r="F1067" t="s">
        <v>188</v>
      </c>
      <c r="G1067" t="s">
        <v>587</v>
      </c>
      <c r="H1067" t="str">
        <f t="shared" si="16"/>
        <v>Ronald Billy</v>
      </c>
      <c r="I1067" s="1">
        <v>42867.663367013898</v>
      </c>
    </row>
    <row r="1068" spans="1:9" x14ac:dyDescent="0.25">
      <c r="A1068">
        <v>595</v>
      </c>
      <c r="B1068">
        <v>1918</v>
      </c>
      <c r="C1068" t="s">
        <v>586</v>
      </c>
      <c r="D1068" t="s">
        <v>22</v>
      </c>
      <c r="E1068" t="s">
        <v>23</v>
      </c>
      <c r="F1068" t="s">
        <v>188</v>
      </c>
      <c r="G1068" t="s">
        <v>587</v>
      </c>
      <c r="H1068" t="str">
        <f t="shared" si="16"/>
        <v>Ronald Billy</v>
      </c>
      <c r="I1068" s="1">
        <v>42867.663624340297</v>
      </c>
    </row>
    <row r="1069" spans="1:9" x14ac:dyDescent="0.25">
      <c r="A1069">
        <v>563</v>
      </c>
      <c r="B1069">
        <v>1918</v>
      </c>
      <c r="C1069" t="s">
        <v>586</v>
      </c>
      <c r="D1069" t="s">
        <v>69</v>
      </c>
      <c r="E1069" t="s">
        <v>70</v>
      </c>
      <c r="F1069" t="s">
        <v>188</v>
      </c>
      <c r="G1069" t="s">
        <v>587</v>
      </c>
      <c r="H1069" t="str">
        <f t="shared" si="16"/>
        <v>Ronald Billy</v>
      </c>
      <c r="I1069" s="1">
        <v>42867.6639138889</v>
      </c>
    </row>
    <row r="1070" spans="1:9" x14ac:dyDescent="0.25">
      <c r="A1070">
        <v>556</v>
      </c>
      <c r="B1070">
        <v>1918</v>
      </c>
      <c r="C1070" t="s">
        <v>586</v>
      </c>
      <c r="D1070" t="s">
        <v>31</v>
      </c>
      <c r="E1070" t="s">
        <v>32</v>
      </c>
      <c r="F1070" t="s">
        <v>188</v>
      </c>
      <c r="G1070" t="s">
        <v>587</v>
      </c>
      <c r="H1070" t="str">
        <f t="shared" si="16"/>
        <v>Ronald Billy</v>
      </c>
      <c r="I1070" s="1">
        <v>42867.665056712998</v>
      </c>
    </row>
    <row r="1071" spans="1:9" x14ac:dyDescent="0.25">
      <c r="A1071">
        <v>556</v>
      </c>
      <c r="B1071">
        <v>1918</v>
      </c>
      <c r="C1071" t="s">
        <v>586</v>
      </c>
      <c r="D1071" t="s">
        <v>31</v>
      </c>
      <c r="E1071" t="s">
        <v>32</v>
      </c>
      <c r="F1071" t="s">
        <v>188</v>
      </c>
      <c r="G1071" t="s">
        <v>587</v>
      </c>
      <c r="H1071" t="str">
        <f t="shared" si="16"/>
        <v>Ronald Billy</v>
      </c>
      <c r="I1071" s="1">
        <v>42867.6685637384</v>
      </c>
    </row>
    <row r="1072" spans="1:9" x14ac:dyDescent="0.25">
      <c r="A1072">
        <v>568</v>
      </c>
      <c r="B1072">
        <v>1918</v>
      </c>
      <c r="C1072" t="s">
        <v>586</v>
      </c>
      <c r="D1072" t="s">
        <v>29</v>
      </c>
      <c r="E1072" t="s">
        <v>30</v>
      </c>
      <c r="F1072" t="s">
        <v>188</v>
      </c>
      <c r="G1072" t="s">
        <v>587</v>
      </c>
      <c r="H1072" t="str">
        <f t="shared" si="16"/>
        <v>Ronald Billy</v>
      </c>
      <c r="I1072" s="1">
        <v>42867.669425891203</v>
      </c>
    </row>
    <row r="1073" spans="1:9" x14ac:dyDescent="0.25">
      <c r="A1073">
        <v>556</v>
      </c>
      <c r="B1073">
        <v>1918</v>
      </c>
      <c r="C1073" t="s">
        <v>586</v>
      </c>
      <c r="D1073" t="s">
        <v>31</v>
      </c>
      <c r="E1073" t="s">
        <v>32</v>
      </c>
      <c r="F1073" t="s">
        <v>188</v>
      </c>
      <c r="G1073" t="s">
        <v>587</v>
      </c>
      <c r="H1073" t="str">
        <f t="shared" si="16"/>
        <v>Ronald Billy</v>
      </c>
      <c r="I1073" s="1">
        <v>42867.669886886601</v>
      </c>
    </row>
    <row r="1074" spans="1:9" x14ac:dyDescent="0.25">
      <c r="A1074">
        <v>564</v>
      </c>
      <c r="B1074">
        <v>1918</v>
      </c>
      <c r="C1074" t="s">
        <v>586</v>
      </c>
      <c r="D1074" t="s">
        <v>9</v>
      </c>
      <c r="E1074" t="s">
        <v>10</v>
      </c>
      <c r="F1074" t="s">
        <v>188</v>
      </c>
      <c r="G1074" t="s">
        <v>587</v>
      </c>
      <c r="H1074" t="str">
        <f t="shared" si="16"/>
        <v>Ronald Billy</v>
      </c>
      <c r="I1074" s="1">
        <v>42867.669926504597</v>
      </c>
    </row>
    <row r="1075" spans="1:9" x14ac:dyDescent="0.25">
      <c r="A1075">
        <v>563</v>
      </c>
      <c r="B1075">
        <v>1918</v>
      </c>
      <c r="C1075" t="s">
        <v>586</v>
      </c>
      <c r="D1075" t="s">
        <v>69</v>
      </c>
      <c r="E1075" t="s">
        <v>70</v>
      </c>
      <c r="F1075" t="s">
        <v>188</v>
      </c>
      <c r="G1075" t="s">
        <v>587</v>
      </c>
      <c r="H1075" t="str">
        <f t="shared" si="16"/>
        <v>Ronald Billy</v>
      </c>
      <c r="I1075" s="1">
        <v>42867.671145983797</v>
      </c>
    </row>
    <row r="1076" spans="1:9" x14ac:dyDescent="0.25">
      <c r="A1076">
        <v>569</v>
      </c>
      <c r="B1076">
        <v>1918</v>
      </c>
      <c r="C1076" t="s">
        <v>586</v>
      </c>
      <c r="D1076" t="s">
        <v>71</v>
      </c>
      <c r="E1076" t="s">
        <v>72</v>
      </c>
      <c r="F1076" t="s">
        <v>188</v>
      </c>
      <c r="G1076" t="s">
        <v>587</v>
      </c>
      <c r="H1076" t="str">
        <f t="shared" si="16"/>
        <v>Ronald Billy</v>
      </c>
      <c r="I1076" s="1">
        <v>42867.674077974501</v>
      </c>
    </row>
    <row r="1077" spans="1:9" x14ac:dyDescent="0.25">
      <c r="A1077">
        <v>556</v>
      </c>
      <c r="B1077">
        <v>1918</v>
      </c>
      <c r="C1077" t="s">
        <v>586</v>
      </c>
      <c r="D1077" t="s">
        <v>31</v>
      </c>
      <c r="E1077" t="s">
        <v>32</v>
      </c>
      <c r="F1077" t="s">
        <v>188</v>
      </c>
      <c r="G1077" t="s">
        <v>587</v>
      </c>
      <c r="H1077" t="str">
        <f t="shared" si="16"/>
        <v>Ronald Billy</v>
      </c>
      <c r="I1077" s="1">
        <v>42867.681636574103</v>
      </c>
    </row>
    <row r="1078" spans="1:9" x14ac:dyDescent="0.25">
      <c r="A1078">
        <v>556</v>
      </c>
      <c r="B1078">
        <v>1918</v>
      </c>
      <c r="C1078" t="s">
        <v>586</v>
      </c>
      <c r="D1078" t="s">
        <v>31</v>
      </c>
      <c r="E1078" t="s">
        <v>32</v>
      </c>
      <c r="F1078" t="s">
        <v>188</v>
      </c>
      <c r="G1078" t="s">
        <v>587</v>
      </c>
      <c r="H1078" t="str">
        <f t="shared" si="16"/>
        <v>Ronald Billy</v>
      </c>
      <c r="I1078" s="1">
        <v>42867.682316747698</v>
      </c>
    </row>
    <row r="1079" spans="1:9" x14ac:dyDescent="0.25">
      <c r="A1079">
        <v>556</v>
      </c>
      <c r="B1079">
        <v>1918</v>
      </c>
      <c r="C1079" t="s">
        <v>586</v>
      </c>
      <c r="D1079" t="s">
        <v>31</v>
      </c>
      <c r="E1079" t="s">
        <v>32</v>
      </c>
      <c r="F1079" t="s">
        <v>188</v>
      </c>
      <c r="G1079" t="s">
        <v>587</v>
      </c>
      <c r="H1079" t="str">
        <f t="shared" si="16"/>
        <v>Ronald Billy</v>
      </c>
      <c r="I1079" s="1">
        <v>42867.682358680599</v>
      </c>
    </row>
    <row r="1080" spans="1:9" x14ac:dyDescent="0.25">
      <c r="A1080">
        <v>568</v>
      </c>
      <c r="B1080">
        <v>1918</v>
      </c>
      <c r="C1080" t="s">
        <v>586</v>
      </c>
      <c r="D1080" t="s">
        <v>29</v>
      </c>
      <c r="E1080" t="s">
        <v>30</v>
      </c>
      <c r="F1080" t="s">
        <v>188</v>
      </c>
      <c r="G1080" t="s">
        <v>587</v>
      </c>
      <c r="H1080" t="str">
        <f t="shared" si="16"/>
        <v>Ronald Billy</v>
      </c>
      <c r="I1080" s="1">
        <v>42867.682729513901</v>
      </c>
    </row>
    <row r="1081" spans="1:9" x14ac:dyDescent="0.25">
      <c r="A1081">
        <v>558</v>
      </c>
      <c r="B1081">
        <v>1918</v>
      </c>
      <c r="C1081" t="s">
        <v>586</v>
      </c>
      <c r="D1081" t="s">
        <v>57</v>
      </c>
      <c r="E1081" t="s">
        <v>58</v>
      </c>
      <c r="F1081" t="s">
        <v>188</v>
      </c>
      <c r="G1081" t="s">
        <v>587</v>
      </c>
      <c r="H1081" t="str">
        <f t="shared" si="16"/>
        <v>Ronald Billy</v>
      </c>
      <c r="I1081" s="1">
        <v>42867.687378356502</v>
      </c>
    </row>
    <row r="1082" spans="1:9" x14ac:dyDescent="0.25">
      <c r="A1082">
        <v>564</v>
      </c>
      <c r="B1082">
        <v>1918</v>
      </c>
      <c r="C1082" t="s">
        <v>586</v>
      </c>
      <c r="D1082" t="s">
        <v>9</v>
      </c>
      <c r="E1082" t="s">
        <v>10</v>
      </c>
      <c r="F1082" t="s">
        <v>188</v>
      </c>
      <c r="G1082" t="s">
        <v>587</v>
      </c>
      <c r="H1082" t="str">
        <f t="shared" si="16"/>
        <v>Ronald Billy</v>
      </c>
      <c r="I1082" s="1">
        <v>42867.689267129601</v>
      </c>
    </row>
    <row r="1083" spans="1:9" x14ac:dyDescent="0.25">
      <c r="A1083">
        <v>556</v>
      </c>
      <c r="B1083">
        <v>1918</v>
      </c>
      <c r="C1083" t="s">
        <v>586</v>
      </c>
      <c r="D1083" t="s">
        <v>31</v>
      </c>
      <c r="E1083" t="s">
        <v>32</v>
      </c>
      <c r="F1083" t="s">
        <v>188</v>
      </c>
      <c r="G1083" t="s">
        <v>587</v>
      </c>
      <c r="H1083" t="str">
        <f t="shared" si="16"/>
        <v>Ronald Billy</v>
      </c>
      <c r="I1083" s="1">
        <v>42867.689405324098</v>
      </c>
    </row>
    <row r="1084" spans="1:9" x14ac:dyDescent="0.25">
      <c r="A1084">
        <v>568</v>
      </c>
      <c r="B1084">
        <v>1918</v>
      </c>
      <c r="C1084" t="s">
        <v>586</v>
      </c>
      <c r="D1084" t="s">
        <v>29</v>
      </c>
      <c r="E1084" t="s">
        <v>30</v>
      </c>
      <c r="F1084" t="s">
        <v>188</v>
      </c>
      <c r="G1084" t="s">
        <v>587</v>
      </c>
      <c r="H1084" t="str">
        <f t="shared" si="16"/>
        <v>Ronald Billy</v>
      </c>
      <c r="I1084" s="1">
        <v>42867.691098113399</v>
      </c>
    </row>
    <row r="1085" spans="1:9" x14ac:dyDescent="0.25">
      <c r="A1085">
        <v>568</v>
      </c>
      <c r="B1085">
        <v>1918</v>
      </c>
      <c r="C1085" t="s">
        <v>586</v>
      </c>
      <c r="D1085" t="s">
        <v>29</v>
      </c>
      <c r="E1085" t="s">
        <v>30</v>
      </c>
      <c r="F1085" t="s">
        <v>188</v>
      </c>
      <c r="G1085" t="s">
        <v>587</v>
      </c>
      <c r="H1085" t="str">
        <f t="shared" si="16"/>
        <v>Ronald Billy</v>
      </c>
      <c r="I1085" s="1">
        <v>42867.691467592602</v>
      </c>
    </row>
    <row r="1086" spans="1:9" x14ac:dyDescent="0.25">
      <c r="A1086">
        <v>567</v>
      </c>
      <c r="B1086">
        <v>1918</v>
      </c>
      <c r="C1086" t="s">
        <v>586</v>
      </c>
      <c r="D1086" t="s">
        <v>63</v>
      </c>
      <c r="E1086" t="s">
        <v>64</v>
      </c>
      <c r="F1086" t="s">
        <v>188</v>
      </c>
      <c r="G1086" t="s">
        <v>587</v>
      </c>
      <c r="H1086" t="str">
        <f t="shared" si="16"/>
        <v>Ronald Billy</v>
      </c>
      <c r="I1086" s="1">
        <v>42867.692228669002</v>
      </c>
    </row>
    <row r="1087" spans="1:9" x14ac:dyDescent="0.25">
      <c r="A1087">
        <v>579</v>
      </c>
      <c r="B1087">
        <v>1918</v>
      </c>
      <c r="C1087" t="s">
        <v>586</v>
      </c>
      <c r="D1087" t="s">
        <v>13</v>
      </c>
      <c r="E1087" t="s">
        <v>14</v>
      </c>
      <c r="F1087" t="s">
        <v>188</v>
      </c>
      <c r="G1087" t="s">
        <v>587</v>
      </c>
      <c r="H1087" t="str">
        <f t="shared" si="16"/>
        <v>Ronald Billy</v>
      </c>
      <c r="I1087" s="1">
        <v>42867.696528506902</v>
      </c>
    </row>
    <row r="1088" spans="1:9" x14ac:dyDescent="0.25">
      <c r="A1088">
        <v>598</v>
      </c>
      <c r="B1088">
        <v>1918</v>
      </c>
      <c r="C1088" t="s">
        <v>586</v>
      </c>
      <c r="D1088" t="s">
        <v>65</v>
      </c>
      <c r="E1088" t="s">
        <v>66</v>
      </c>
      <c r="F1088" t="s">
        <v>188</v>
      </c>
      <c r="G1088" t="s">
        <v>587</v>
      </c>
      <c r="H1088" t="str">
        <f t="shared" si="16"/>
        <v>Ronald Billy</v>
      </c>
      <c r="I1088" s="1">
        <v>42867.6967216782</v>
      </c>
    </row>
    <row r="1089" spans="1:9" x14ac:dyDescent="0.25">
      <c r="A1089">
        <v>566</v>
      </c>
      <c r="B1089">
        <v>1918</v>
      </c>
      <c r="C1089" t="s">
        <v>586</v>
      </c>
      <c r="D1089" t="s">
        <v>61</v>
      </c>
      <c r="E1089" t="s">
        <v>62</v>
      </c>
      <c r="F1089" t="s">
        <v>188</v>
      </c>
      <c r="G1089" t="s">
        <v>587</v>
      </c>
      <c r="H1089" t="str">
        <f t="shared" si="16"/>
        <v>Ronald Billy</v>
      </c>
      <c r="I1089" s="1">
        <v>42867.6983680208</v>
      </c>
    </row>
    <row r="1090" spans="1:9" x14ac:dyDescent="0.25">
      <c r="A1090">
        <v>565</v>
      </c>
      <c r="B1090">
        <v>1918</v>
      </c>
      <c r="C1090" t="s">
        <v>586</v>
      </c>
      <c r="D1090" t="s">
        <v>55</v>
      </c>
      <c r="E1090" t="s">
        <v>56</v>
      </c>
      <c r="F1090" t="s">
        <v>188</v>
      </c>
      <c r="G1090" t="s">
        <v>587</v>
      </c>
      <c r="H1090" t="str">
        <f t="shared" si="16"/>
        <v>Ronald Billy</v>
      </c>
      <c r="I1090" s="1">
        <v>42867.699038078703</v>
      </c>
    </row>
    <row r="1091" spans="1:9" x14ac:dyDescent="0.25">
      <c r="A1091">
        <v>556</v>
      </c>
      <c r="B1091">
        <v>1918</v>
      </c>
      <c r="C1091" t="s">
        <v>586</v>
      </c>
      <c r="D1091" t="s">
        <v>31</v>
      </c>
      <c r="E1091" t="s">
        <v>32</v>
      </c>
      <c r="F1091" t="s">
        <v>188</v>
      </c>
      <c r="G1091" t="s">
        <v>587</v>
      </c>
      <c r="H1091" t="str">
        <f t="shared" ref="H1091:H1154" si="17">_xlfn.CONCAT(F1091," ",G1091)</f>
        <v>Ronald Billy</v>
      </c>
      <c r="I1091" s="1">
        <v>42867.700966319397</v>
      </c>
    </row>
    <row r="1092" spans="1:9" x14ac:dyDescent="0.25">
      <c r="A1092">
        <v>568</v>
      </c>
      <c r="B1092">
        <v>1918</v>
      </c>
      <c r="C1092" t="s">
        <v>586</v>
      </c>
      <c r="D1092" t="s">
        <v>29</v>
      </c>
      <c r="E1092" t="s">
        <v>30</v>
      </c>
      <c r="F1092" t="s">
        <v>188</v>
      </c>
      <c r="G1092" t="s">
        <v>587</v>
      </c>
      <c r="H1092" t="str">
        <f t="shared" si="17"/>
        <v>Ronald Billy</v>
      </c>
      <c r="I1092" s="1">
        <v>42867.701018252301</v>
      </c>
    </row>
    <row r="1093" spans="1:9" x14ac:dyDescent="0.25">
      <c r="A1093">
        <v>556</v>
      </c>
      <c r="B1093">
        <v>1918</v>
      </c>
      <c r="C1093" t="s">
        <v>586</v>
      </c>
      <c r="D1093" t="s">
        <v>31</v>
      </c>
      <c r="E1093" t="s">
        <v>32</v>
      </c>
      <c r="F1093" t="s">
        <v>188</v>
      </c>
      <c r="G1093" t="s">
        <v>587</v>
      </c>
      <c r="H1093" t="str">
        <f t="shared" si="17"/>
        <v>Ronald Billy</v>
      </c>
      <c r="I1093" s="1">
        <v>42867.705246261597</v>
      </c>
    </row>
    <row r="1094" spans="1:9" x14ac:dyDescent="0.25">
      <c r="A1094">
        <v>556</v>
      </c>
      <c r="B1094">
        <v>6153</v>
      </c>
      <c r="C1094" t="s">
        <v>745</v>
      </c>
      <c r="D1094" t="s">
        <v>31</v>
      </c>
      <c r="E1094" t="s">
        <v>32</v>
      </c>
      <c r="F1094" t="s">
        <v>746</v>
      </c>
      <c r="G1094" t="s">
        <v>747</v>
      </c>
      <c r="H1094" t="str">
        <f t="shared" si="17"/>
        <v>Betsy McClanahan</v>
      </c>
      <c r="I1094" s="1">
        <v>42872.563364120397</v>
      </c>
    </row>
    <row r="1095" spans="1:9" x14ac:dyDescent="0.25">
      <c r="A1095">
        <v>556</v>
      </c>
      <c r="B1095">
        <v>6153</v>
      </c>
      <c r="C1095" t="s">
        <v>745</v>
      </c>
      <c r="D1095" t="s">
        <v>31</v>
      </c>
      <c r="E1095" t="s">
        <v>32</v>
      </c>
      <c r="F1095" t="s">
        <v>746</v>
      </c>
      <c r="G1095" t="s">
        <v>747</v>
      </c>
      <c r="H1095" t="str">
        <f t="shared" si="17"/>
        <v>Betsy McClanahan</v>
      </c>
      <c r="I1095" s="1">
        <v>42872.564692939799</v>
      </c>
    </row>
    <row r="1096" spans="1:9" x14ac:dyDescent="0.25">
      <c r="A1096">
        <v>556</v>
      </c>
      <c r="B1096">
        <v>6153</v>
      </c>
      <c r="C1096" t="s">
        <v>745</v>
      </c>
      <c r="D1096" t="s">
        <v>31</v>
      </c>
      <c r="E1096" t="s">
        <v>32</v>
      </c>
      <c r="F1096" t="s">
        <v>746</v>
      </c>
      <c r="G1096" t="s">
        <v>747</v>
      </c>
      <c r="H1096" t="str">
        <f t="shared" si="17"/>
        <v>Betsy McClanahan</v>
      </c>
      <c r="I1096" s="1">
        <v>42872.565339317101</v>
      </c>
    </row>
    <row r="1097" spans="1:9" x14ac:dyDescent="0.25">
      <c r="A1097">
        <v>556</v>
      </c>
      <c r="B1097">
        <v>6153</v>
      </c>
      <c r="C1097" t="s">
        <v>745</v>
      </c>
      <c r="D1097" t="s">
        <v>31</v>
      </c>
      <c r="E1097" t="s">
        <v>32</v>
      </c>
      <c r="F1097" t="s">
        <v>746</v>
      </c>
      <c r="G1097" t="s">
        <v>747</v>
      </c>
      <c r="H1097" t="str">
        <f t="shared" si="17"/>
        <v>Betsy McClanahan</v>
      </c>
      <c r="I1097" s="1">
        <v>42872.566076967603</v>
      </c>
    </row>
    <row r="1098" spans="1:9" x14ac:dyDescent="0.25">
      <c r="A1098">
        <v>556</v>
      </c>
      <c r="B1098">
        <v>6185</v>
      </c>
      <c r="C1098" t="s">
        <v>748</v>
      </c>
      <c r="D1098" t="s">
        <v>31</v>
      </c>
      <c r="E1098" t="s">
        <v>32</v>
      </c>
      <c r="F1098" t="s">
        <v>53</v>
      </c>
      <c r="G1098" t="s">
        <v>749</v>
      </c>
      <c r="H1098" t="str">
        <f t="shared" si="17"/>
        <v>David Dewees</v>
      </c>
      <c r="I1098" s="1">
        <v>42872.639492708302</v>
      </c>
    </row>
    <row r="1099" spans="1:9" x14ac:dyDescent="0.25">
      <c r="A1099">
        <v>556</v>
      </c>
      <c r="B1099">
        <v>6218</v>
      </c>
      <c r="C1099" t="s">
        <v>750</v>
      </c>
      <c r="D1099" t="s">
        <v>31</v>
      </c>
      <c r="E1099" t="s">
        <v>32</v>
      </c>
      <c r="F1099" t="s">
        <v>751</v>
      </c>
      <c r="G1099" t="s">
        <v>752</v>
      </c>
      <c r="H1099" t="str">
        <f t="shared" si="17"/>
        <v>Jean Avery</v>
      </c>
      <c r="I1099" s="1">
        <v>42872.646597025501</v>
      </c>
    </row>
    <row r="1100" spans="1:9" x14ac:dyDescent="0.25">
      <c r="A1100">
        <v>564</v>
      </c>
      <c r="B1100">
        <v>6153</v>
      </c>
      <c r="C1100" t="s">
        <v>745</v>
      </c>
      <c r="D1100" t="s">
        <v>9</v>
      </c>
      <c r="E1100" t="s">
        <v>10</v>
      </c>
      <c r="F1100" t="s">
        <v>746</v>
      </c>
      <c r="G1100" t="s">
        <v>747</v>
      </c>
      <c r="H1100" t="str">
        <f t="shared" si="17"/>
        <v>Betsy McClanahan</v>
      </c>
      <c r="I1100" s="1">
        <v>42872.858479895804</v>
      </c>
    </row>
    <row r="1101" spans="1:9" x14ac:dyDescent="0.25">
      <c r="A1101">
        <v>556</v>
      </c>
      <c r="B1101">
        <v>6147</v>
      </c>
      <c r="C1101" t="s">
        <v>753</v>
      </c>
      <c r="D1101" t="s">
        <v>31</v>
      </c>
      <c r="E1101" t="s">
        <v>32</v>
      </c>
      <c r="F1101" t="s">
        <v>111</v>
      </c>
      <c r="G1101" t="s">
        <v>754</v>
      </c>
      <c r="H1101" t="str">
        <f t="shared" si="17"/>
        <v>Mark Anderson</v>
      </c>
      <c r="I1101" s="1">
        <v>42873.669591898099</v>
      </c>
    </row>
    <row r="1102" spans="1:9" x14ac:dyDescent="0.25">
      <c r="A1102">
        <v>556</v>
      </c>
      <c r="B1102">
        <v>6147</v>
      </c>
      <c r="C1102" t="s">
        <v>753</v>
      </c>
      <c r="D1102" t="s">
        <v>31</v>
      </c>
      <c r="E1102" t="s">
        <v>32</v>
      </c>
      <c r="F1102" t="s">
        <v>111</v>
      </c>
      <c r="G1102" t="s">
        <v>754</v>
      </c>
      <c r="H1102" t="str">
        <f t="shared" si="17"/>
        <v>Mark Anderson</v>
      </c>
      <c r="I1102" s="1">
        <v>42873.670271180599</v>
      </c>
    </row>
    <row r="1103" spans="1:9" x14ac:dyDescent="0.25">
      <c r="A1103">
        <v>556</v>
      </c>
      <c r="B1103">
        <v>6147</v>
      </c>
      <c r="C1103" t="s">
        <v>753</v>
      </c>
      <c r="D1103" t="s">
        <v>31</v>
      </c>
      <c r="E1103" t="s">
        <v>32</v>
      </c>
      <c r="F1103" t="s">
        <v>111</v>
      </c>
      <c r="G1103" t="s">
        <v>754</v>
      </c>
      <c r="H1103" t="str">
        <f t="shared" si="17"/>
        <v>Mark Anderson</v>
      </c>
      <c r="I1103" s="1">
        <v>42873.670830868097</v>
      </c>
    </row>
    <row r="1104" spans="1:9" x14ac:dyDescent="0.25">
      <c r="A1104">
        <v>556</v>
      </c>
      <c r="B1104">
        <v>1918</v>
      </c>
      <c r="C1104" t="s">
        <v>586</v>
      </c>
      <c r="D1104" t="s">
        <v>31</v>
      </c>
      <c r="E1104" t="s">
        <v>32</v>
      </c>
      <c r="F1104" t="s">
        <v>188</v>
      </c>
      <c r="G1104" t="s">
        <v>587</v>
      </c>
      <c r="H1104" t="str">
        <f t="shared" si="17"/>
        <v>Ronald Billy</v>
      </c>
      <c r="I1104" s="1">
        <v>42873.676424999998</v>
      </c>
    </row>
    <row r="1105" spans="1:9" x14ac:dyDescent="0.25">
      <c r="A1105">
        <v>556</v>
      </c>
      <c r="B1105">
        <v>1918</v>
      </c>
      <c r="C1105" t="s">
        <v>586</v>
      </c>
      <c r="D1105" t="s">
        <v>31</v>
      </c>
      <c r="E1105" t="s">
        <v>32</v>
      </c>
      <c r="F1105" t="s">
        <v>188</v>
      </c>
      <c r="G1105" t="s">
        <v>587</v>
      </c>
      <c r="H1105" t="str">
        <f t="shared" si="17"/>
        <v>Ronald Billy</v>
      </c>
      <c r="I1105" s="1">
        <v>42873.676710532403</v>
      </c>
    </row>
    <row r="1106" spans="1:9" x14ac:dyDescent="0.25">
      <c r="A1106">
        <v>576</v>
      </c>
      <c r="B1106">
        <v>1918</v>
      </c>
      <c r="C1106" t="s">
        <v>586</v>
      </c>
      <c r="D1106" t="s">
        <v>59</v>
      </c>
      <c r="E1106" t="s">
        <v>60</v>
      </c>
      <c r="F1106" t="s">
        <v>188</v>
      </c>
      <c r="G1106" t="s">
        <v>587</v>
      </c>
      <c r="H1106" t="str">
        <f t="shared" si="17"/>
        <v>Ronald Billy</v>
      </c>
      <c r="I1106" s="1">
        <v>42873.6773462153</v>
      </c>
    </row>
    <row r="1107" spans="1:9" x14ac:dyDescent="0.25">
      <c r="A1107">
        <v>582</v>
      </c>
      <c r="B1107">
        <v>6147</v>
      </c>
      <c r="C1107" t="s">
        <v>753</v>
      </c>
      <c r="D1107" t="s">
        <v>47</v>
      </c>
      <c r="E1107" t="s">
        <v>48</v>
      </c>
      <c r="F1107" t="s">
        <v>111</v>
      </c>
      <c r="G1107" t="s">
        <v>754</v>
      </c>
      <c r="H1107" t="str">
        <f t="shared" si="17"/>
        <v>Mark Anderson</v>
      </c>
      <c r="I1107" s="1">
        <v>42873.689818090301</v>
      </c>
    </row>
    <row r="1108" spans="1:9" x14ac:dyDescent="0.25">
      <c r="A1108">
        <v>568</v>
      </c>
      <c r="B1108">
        <v>6147</v>
      </c>
      <c r="C1108" t="s">
        <v>753</v>
      </c>
      <c r="D1108" t="s">
        <v>29</v>
      </c>
      <c r="E1108" t="s">
        <v>30</v>
      </c>
      <c r="F1108" t="s">
        <v>111</v>
      </c>
      <c r="G1108" t="s">
        <v>754</v>
      </c>
      <c r="H1108" t="str">
        <f t="shared" si="17"/>
        <v>Mark Anderson</v>
      </c>
      <c r="I1108" s="1">
        <v>42873.702194826401</v>
      </c>
    </row>
    <row r="1109" spans="1:9" x14ac:dyDescent="0.25">
      <c r="A1109">
        <v>595</v>
      </c>
      <c r="B1109">
        <v>6147</v>
      </c>
      <c r="C1109" t="s">
        <v>753</v>
      </c>
      <c r="D1109" t="s">
        <v>22</v>
      </c>
      <c r="E1109" t="s">
        <v>23</v>
      </c>
      <c r="F1109" t="s">
        <v>111</v>
      </c>
      <c r="G1109" t="s">
        <v>754</v>
      </c>
      <c r="H1109" t="str">
        <f t="shared" si="17"/>
        <v>Mark Anderson</v>
      </c>
      <c r="I1109" s="1">
        <v>42873.710939467601</v>
      </c>
    </row>
    <row r="1110" spans="1:9" x14ac:dyDescent="0.25">
      <c r="A1110">
        <v>556</v>
      </c>
      <c r="B1110">
        <v>1919</v>
      </c>
      <c r="C1110" t="s">
        <v>755</v>
      </c>
      <c r="D1110" t="s">
        <v>31</v>
      </c>
      <c r="E1110" t="s">
        <v>32</v>
      </c>
      <c r="F1110" t="s">
        <v>255</v>
      </c>
      <c r="G1110" t="s">
        <v>756</v>
      </c>
      <c r="H1110" t="str">
        <f t="shared" si="17"/>
        <v>Garrett Grlicky</v>
      </c>
      <c r="I1110" s="1">
        <v>42873.723316932897</v>
      </c>
    </row>
    <row r="1111" spans="1:9" x14ac:dyDescent="0.25">
      <c r="A1111">
        <v>556</v>
      </c>
      <c r="B1111">
        <v>6172</v>
      </c>
      <c r="C1111" t="s">
        <v>757</v>
      </c>
      <c r="D1111" t="s">
        <v>31</v>
      </c>
      <c r="E1111" t="s">
        <v>32</v>
      </c>
      <c r="F1111" t="s">
        <v>758</v>
      </c>
      <c r="G1111" t="s">
        <v>239</v>
      </c>
      <c r="H1111" t="str">
        <f t="shared" si="17"/>
        <v>Laura Graham</v>
      </c>
      <c r="I1111" s="1">
        <v>42873.753575844901</v>
      </c>
    </row>
    <row r="1112" spans="1:9" x14ac:dyDescent="0.25">
      <c r="A1112">
        <v>564</v>
      </c>
      <c r="B1112">
        <v>6172</v>
      </c>
      <c r="C1112" t="s">
        <v>757</v>
      </c>
      <c r="D1112" t="s">
        <v>9</v>
      </c>
      <c r="E1112" t="s">
        <v>10</v>
      </c>
      <c r="F1112" t="s">
        <v>758</v>
      </c>
      <c r="G1112" t="s">
        <v>239</v>
      </c>
      <c r="H1112" t="str">
        <f t="shared" si="17"/>
        <v>Laura Graham</v>
      </c>
      <c r="I1112" s="1">
        <v>42873.774976041699</v>
      </c>
    </row>
    <row r="1113" spans="1:9" x14ac:dyDescent="0.25">
      <c r="A1113">
        <v>595</v>
      </c>
      <c r="B1113">
        <v>6172</v>
      </c>
      <c r="C1113" t="s">
        <v>757</v>
      </c>
      <c r="D1113" t="s">
        <v>22</v>
      </c>
      <c r="E1113" t="s">
        <v>23</v>
      </c>
      <c r="F1113" t="s">
        <v>758</v>
      </c>
      <c r="G1113" t="s">
        <v>239</v>
      </c>
      <c r="H1113" t="str">
        <f t="shared" si="17"/>
        <v>Laura Graham</v>
      </c>
      <c r="I1113" s="1">
        <v>42873.775580405098</v>
      </c>
    </row>
    <row r="1114" spans="1:9" x14ac:dyDescent="0.25">
      <c r="A1114">
        <v>582</v>
      </c>
      <c r="B1114">
        <v>6172</v>
      </c>
      <c r="C1114" t="s">
        <v>757</v>
      </c>
      <c r="D1114" t="s">
        <v>47</v>
      </c>
      <c r="E1114" t="s">
        <v>48</v>
      </c>
      <c r="F1114" t="s">
        <v>758</v>
      </c>
      <c r="G1114" t="s">
        <v>239</v>
      </c>
      <c r="H1114" t="str">
        <f t="shared" si="17"/>
        <v>Laura Graham</v>
      </c>
      <c r="I1114" s="1">
        <v>42873.780461342598</v>
      </c>
    </row>
    <row r="1115" spans="1:9" x14ac:dyDescent="0.25">
      <c r="A1115">
        <v>582</v>
      </c>
      <c r="B1115">
        <v>6172</v>
      </c>
      <c r="C1115" t="s">
        <v>757</v>
      </c>
      <c r="D1115" t="s">
        <v>47</v>
      </c>
      <c r="E1115" t="s">
        <v>48</v>
      </c>
      <c r="F1115" t="s">
        <v>758</v>
      </c>
      <c r="G1115" t="s">
        <v>239</v>
      </c>
      <c r="H1115" t="str">
        <f t="shared" si="17"/>
        <v>Laura Graham</v>
      </c>
      <c r="I1115" s="1">
        <v>42873.780718715301</v>
      </c>
    </row>
    <row r="1116" spans="1:9" x14ac:dyDescent="0.25">
      <c r="A1116">
        <v>556</v>
      </c>
      <c r="B1116">
        <v>1918</v>
      </c>
      <c r="C1116" t="s">
        <v>586</v>
      </c>
      <c r="D1116" t="s">
        <v>31</v>
      </c>
      <c r="E1116" t="s">
        <v>32</v>
      </c>
      <c r="F1116" t="s">
        <v>188</v>
      </c>
      <c r="G1116" t="s">
        <v>587</v>
      </c>
      <c r="H1116" t="str">
        <f t="shared" si="17"/>
        <v>Ronald Billy</v>
      </c>
      <c r="I1116" s="1">
        <v>42874.788008993099</v>
      </c>
    </row>
    <row r="1117" spans="1:9" x14ac:dyDescent="0.25">
      <c r="A1117">
        <v>556</v>
      </c>
      <c r="B1117">
        <v>1918</v>
      </c>
      <c r="C1117" t="s">
        <v>586</v>
      </c>
      <c r="D1117" t="s">
        <v>31</v>
      </c>
      <c r="E1117" t="s">
        <v>32</v>
      </c>
      <c r="F1117" t="s">
        <v>188</v>
      </c>
      <c r="G1117" t="s">
        <v>587</v>
      </c>
      <c r="H1117" t="str">
        <f t="shared" si="17"/>
        <v>Ronald Billy</v>
      </c>
      <c r="I1117" s="1">
        <v>42874.789397685199</v>
      </c>
    </row>
    <row r="1118" spans="1:9" x14ac:dyDescent="0.25">
      <c r="A1118">
        <v>564</v>
      </c>
      <c r="B1118">
        <v>1918</v>
      </c>
      <c r="C1118" t="s">
        <v>586</v>
      </c>
      <c r="D1118" t="s">
        <v>9</v>
      </c>
      <c r="E1118" t="s">
        <v>10</v>
      </c>
      <c r="F1118" t="s">
        <v>188</v>
      </c>
      <c r="G1118" t="s">
        <v>587</v>
      </c>
      <c r="H1118" t="str">
        <f t="shared" si="17"/>
        <v>Ronald Billy</v>
      </c>
      <c r="I1118" s="1">
        <v>42874.789563344901</v>
      </c>
    </row>
    <row r="1119" spans="1:9" x14ac:dyDescent="0.25">
      <c r="A1119">
        <v>556</v>
      </c>
      <c r="B1119">
        <v>1918</v>
      </c>
      <c r="C1119" t="s">
        <v>586</v>
      </c>
      <c r="D1119" t="s">
        <v>31</v>
      </c>
      <c r="E1119" t="s">
        <v>32</v>
      </c>
      <c r="F1119" t="s">
        <v>188</v>
      </c>
      <c r="G1119" t="s">
        <v>587</v>
      </c>
      <c r="H1119" t="str">
        <f t="shared" si="17"/>
        <v>Ronald Billy</v>
      </c>
      <c r="I1119" s="1">
        <v>42874.792044560199</v>
      </c>
    </row>
    <row r="1120" spans="1:9" x14ac:dyDescent="0.25">
      <c r="A1120">
        <v>556</v>
      </c>
      <c r="B1120">
        <v>6180</v>
      </c>
      <c r="C1120" t="s">
        <v>759</v>
      </c>
      <c r="D1120" t="s">
        <v>31</v>
      </c>
      <c r="E1120" t="s">
        <v>32</v>
      </c>
      <c r="F1120" t="s">
        <v>760</v>
      </c>
      <c r="G1120" t="s">
        <v>761</v>
      </c>
      <c r="H1120" t="str">
        <f t="shared" si="17"/>
        <v>Angela Lockard</v>
      </c>
      <c r="I1120" s="1">
        <v>42874.840961608803</v>
      </c>
    </row>
    <row r="1121" spans="1:9" x14ac:dyDescent="0.25">
      <c r="A1121">
        <v>556</v>
      </c>
      <c r="B1121">
        <v>6152</v>
      </c>
      <c r="C1121" t="s">
        <v>762</v>
      </c>
      <c r="D1121" t="s">
        <v>31</v>
      </c>
      <c r="E1121" t="s">
        <v>32</v>
      </c>
      <c r="F1121" t="s">
        <v>613</v>
      </c>
      <c r="G1121" t="s">
        <v>763</v>
      </c>
      <c r="H1121" t="str">
        <f t="shared" si="17"/>
        <v>Jennifer Perham</v>
      </c>
      <c r="I1121" s="1">
        <v>42874.843835416701</v>
      </c>
    </row>
    <row r="1122" spans="1:9" x14ac:dyDescent="0.25">
      <c r="A1122">
        <v>556</v>
      </c>
      <c r="B1122">
        <v>6175</v>
      </c>
      <c r="C1122" t="s">
        <v>764</v>
      </c>
      <c r="D1122" t="s">
        <v>31</v>
      </c>
      <c r="E1122" t="s">
        <v>32</v>
      </c>
      <c r="F1122" t="s">
        <v>765</v>
      </c>
      <c r="G1122" t="s">
        <v>766</v>
      </c>
      <c r="H1122" t="str">
        <f t="shared" si="17"/>
        <v>Ken Heinze</v>
      </c>
      <c r="I1122" s="1">
        <v>42874.907097222203</v>
      </c>
    </row>
    <row r="1123" spans="1:9" x14ac:dyDescent="0.25">
      <c r="A1123">
        <v>556</v>
      </c>
      <c r="B1123">
        <v>6175</v>
      </c>
      <c r="C1123" t="s">
        <v>764</v>
      </c>
      <c r="D1123" t="s">
        <v>31</v>
      </c>
      <c r="E1123" t="s">
        <v>32</v>
      </c>
      <c r="F1123" t="s">
        <v>765</v>
      </c>
      <c r="G1123" t="s">
        <v>766</v>
      </c>
      <c r="H1123" t="str">
        <f t="shared" si="17"/>
        <v>Ken Heinze</v>
      </c>
      <c r="I1123" s="1">
        <v>42874.907516932901</v>
      </c>
    </row>
    <row r="1124" spans="1:9" x14ac:dyDescent="0.25">
      <c r="A1124">
        <v>556</v>
      </c>
      <c r="B1124">
        <v>5756</v>
      </c>
      <c r="C1124" t="s">
        <v>767</v>
      </c>
      <c r="D1124" t="s">
        <v>31</v>
      </c>
      <c r="E1124" t="s">
        <v>32</v>
      </c>
      <c r="F1124" t="s">
        <v>76</v>
      </c>
      <c r="G1124" t="s">
        <v>768</v>
      </c>
      <c r="H1124" t="str">
        <f t="shared" si="17"/>
        <v>James Rousey</v>
      </c>
      <c r="I1124" s="1">
        <v>42877.559502511598</v>
      </c>
    </row>
    <row r="1125" spans="1:9" x14ac:dyDescent="0.25">
      <c r="A1125">
        <v>556</v>
      </c>
      <c r="B1125">
        <v>6190</v>
      </c>
      <c r="C1125" t="s">
        <v>769</v>
      </c>
      <c r="D1125" t="s">
        <v>31</v>
      </c>
      <c r="E1125" t="s">
        <v>32</v>
      </c>
      <c r="F1125" t="s">
        <v>770</v>
      </c>
      <c r="G1125" t="s">
        <v>771</v>
      </c>
      <c r="H1125" t="str">
        <f t="shared" si="17"/>
        <v>Adebowale Gonzales</v>
      </c>
      <c r="I1125" s="1">
        <v>42877.566210995399</v>
      </c>
    </row>
    <row r="1126" spans="1:9" x14ac:dyDescent="0.25">
      <c r="A1126">
        <v>556</v>
      </c>
      <c r="B1126">
        <v>6190</v>
      </c>
      <c r="C1126" t="s">
        <v>769</v>
      </c>
      <c r="D1126" t="s">
        <v>31</v>
      </c>
      <c r="E1126" t="s">
        <v>32</v>
      </c>
      <c r="F1126" t="s">
        <v>770</v>
      </c>
      <c r="G1126" t="s">
        <v>771</v>
      </c>
      <c r="H1126" t="str">
        <f t="shared" si="17"/>
        <v>Adebowale Gonzales</v>
      </c>
      <c r="I1126" s="1">
        <v>42877.566935995397</v>
      </c>
    </row>
    <row r="1127" spans="1:9" x14ac:dyDescent="0.25">
      <c r="A1127">
        <v>582</v>
      </c>
      <c r="B1127">
        <v>5756</v>
      </c>
      <c r="C1127" t="s">
        <v>767</v>
      </c>
      <c r="D1127" t="s">
        <v>47</v>
      </c>
      <c r="E1127" t="s">
        <v>48</v>
      </c>
      <c r="F1127" t="s">
        <v>76</v>
      </c>
      <c r="G1127" t="s">
        <v>768</v>
      </c>
      <c r="H1127" t="str">
        <f t="shared" si="17"/>
        <v>James Rousey</v>
      </c>
      <c r="I1127" s="1">
        <v>42877.5747037037</v>
      </c>
    </row>
    <row r="1128" spans="1:9" x14ac:dyDescent="0.25">
      <c r="A1128">
        <v>556</v>
      </c>
      <c r="B1128">
        <v>6158</v>
      </c>
      <c r="C1128" t="s">
        <v>772</v>
      </c>
      <c r="D1128" t="s">
        <v>31</v>
      </c>
      <c r="E1128" t="s">
        <v>32</v>
      </c>
      <c r="F1128" t="s">
        <v>773</v>
      </c>
      <c r="G1128" t="s">
        <v>774</v>
      </c>
      <c r="H1128" t="str">
        <f t="shared" si="17"/>
        <v>Judi Bruner</v>
      </c>
      <c r="I1128" s="1">
        <v>42877.592167824099</v>
      </c>
    </row>
    <row r="1129" spans="1:9" x14ac:dyDescent="0.25">
      <c r="A1129">
        <v>583</v>
      </c>
      <c r="B1129">
        <v>5756</v>
      </c>
      <c r="C1129" t="s">
        <v>767</v>
      </c>
      <c r="D1129" t="s">
        <v>17</v>
      </c>
      <c r="E1129" t="s">
        <v>18</v>
      </c>
      <c r="F1129" t="s">
        <v>76</v>
      </c>
      <c r="G1129" t="s">
        <v>768</v>
      </c>
      <c r="H1129" t="str">
        <f t="shared" si="17"/>
        <v>James Rousey</v>
      </c>
      <c r="I1129" s="1">
        <v>42877.612016203697</v>
      </c>
    </row>
    <row r="1130" spans="1:9" x14ac:dyDescent="0.25">
      <c r="A1130">
        <v>584</v>
      </c>
      <c r="B1130">
        <v>5756</v>
      </c>
      <c r="C1130" t="s">
        <v>767</v>
      </c>
      <c r="D1130" t="s">
        <v>43</v>
      </c>
      <c r="E1130" t="s">
        <v>44</v>
      </c>
      <c r="F1130" t="s">
        <v>76</v>
      </c>
      <c r="G1130" t="s">
        <v>768</v>
      </c>
      <c r="H1130" t="str">
        <f t="shared" si="17"/>
        <v>James Rousey</v>
      </c>
      <c r="I1130" s="1">
        <v>42877.612644294</v>
      </c>
    </row>
    <row r="1131" spans="1:9" x14ac:dyDescent="0.25">
      <c r="A1131">
        <v>582</v>
      </c>
      <c r="B1131">
        <v>5756</v>
      </c>
      <c r="C1131" t="s">
        <v>767</v>
      </c>
      <c r="D1131" t="s">
        <v>47</v>
      </c>
      <c r="E1131" t="s">
        <v>48</v>
      </c>
      <c r="F1131" t="s">
        <v>76</v>
      </c>
      <c r="G1131" t="s">
        <v>768</v>
      </c>
      <c r="H1131" t="str">
        <f t="shared" si="17"/>
        <v>James Rousey</v>
      </c>
      <c r="I1131" s="1">
        <v>42877.613949455997</v>
      </c>
    </row>
    <row r="1132" spans="1:9" x14ac:dyDescent="0.25">
      <c r="A1132">
        <v>582</v>
      </c>
      <c r="B1132">
        <v>6158</v>
      </c>
      <c r="C1132" t="s">
        <v>772</v>
      </c>
      <c r="D1132" t="s">
        <v>47</v>
      </c>
      <c r="E1132" t="s">
        <v>48</v>
      </c>
      <c r="F1132" t="s">
        <v>773</v>
      </c>
      <c r="G1132" t="s">
        <v>774</v>
      </c>
      <c r="H1132" t="str">
        <f t="shared" si="17"/>
        <v>Judi Bruner</v>
      </c>
      <c r="I1132" s="1">
        <v>42877.616062465298</v>
      </c>
    </row>
    <row r="1133" spans="1:9" x14ac:dyDescent="0.25">
      <c r="A1133">
        <v>583</v>
      </c>
      <c r="B1133">
        <v>6158</v>
      </c>
      <c r="C1133" t="s">
        <v>772</v>
      </c>
      <c r="D1133" t="s">
        <v>17</v>
      </c>
      <c r="E1133" t="s">
        <v>18</v>
      </c>
      <c r="F1133" t="s">
        <v>773</v>
      </c>
      <c r="G1133" t="s">
        <v>774</v>
      </c>
      <c r="H1133" t="str">
        <f t="shared" si="17"/>
        <v>Judi Bruner</v>
      </c>
      <c r="I1133" s="1">
        <v>42877.616645335598</v>
      </c>
    </row>
    <row r="1134" spans="1:9" x14ac:dyDescent="0.25">
      <c r="A1134">
        <v>556</v>
      </c>
      <c r="B1134">
        <v>6175</v>
      </c>
      <c r="C1134" t="s">
        <v>764</v>
      </c>
      <c r="D1134" t="s">
        <v>31</v>
      </c>
      <c r="E1134" t="s">
        <v>32</v>
      </c>
      <c r="F1134" t="s">
        <v>765</v>
      </c>
      <c r="G1134" t="s">
        <v>766</v>
      </c>
      <c r="H1134" t="str">
        <f t="shared" si="17"/>
        <v>Ken Heinze</v>
      </c>
      <c r="I1134" s="1">
        <v>42877.621905786997</v>
      </c>
    </row>
    <row r="1135" spans="1:9" x14ac:dyDescent="0.25">
      <c r="A1135">
        <v>556</v>
      </c>
      <c r="B1135">
        <v>1918</v>
      </c>
      <c r="C1135" t="s">
        <v>586</v>
      </c>
      <c r="D1135" t="s">
        <v>31</v>
      </c>
      <c r="E1135" t="s">
        <v>32</v>
      </c>
      <c r="F1135" t="s">
        <v>188</v>
      </c>
      <c r="G1135" t="s">
        <v>587</v>
      </c>
      <c r="H1135" t="str">
        <f t="shared" si="17"/>
        <v>Ronald Billy</v>
      </c>
      <c r="I1135" s="1">
        <v>42877.635516284703</v>
      </c>
    </row>
    <row r="1136" spans="1:9" x14ac:dyDescent="0.25">
      <c r="A1136">
        <v>556</v>
      </c>
      <c r="B1136">
        <v>1918</v>
      </c>
      <c r="C1136" t="s">
        <v>586</v>
      </c>
      <c r="D1136" t="s">
        <v>31</v>
      </c>
      <c r="E1136" t="s">
        <v>32</v>
      </c>
      <c r="F1136" t="s">
        <v>188</v>
      </c>
      <c r="G1136" t="s">
        <v>587</v>
      </c>
      <c r="H1136" t="str">
        <f t="shared" si="17"/>
        <v>Ronald Billy</v>
      </c>
      <c r="I1136" s="1">
        <v>42877.638638773104</v>
      </c>
    </row>
    <row r="1137" spans="1:9" x14ac:dyDescent="0.25">
      <c r="A1137">
        <v>556</v>
      </c>
      <c r="B1137">
        <v>5755</v>
      </c>
      <c r="C1137" t="s">
        <v>775</v>
      </c>
      <c r="D1137" t="s">
        <v>31</v>
      </c>
      <c r="E1137" t="s">
        <v>32</v>
      </c>
      <c r="F1137" t="s">
        <v>776</v>
      </c>
      <c r="G1137" t="s">
        <v>777</v>
      </c>
      <c r="H1137" t="str">
        <f t="shared" si="17"/>
        <v>Phyllis Bolerjack</v>
      </c>
      <c r="I1137" s="1">
        <v>42877.788224687501</v>
      </c>
    </row>
    <row r="1138" spans="1:9" x14ac:dyDescent="0.25">
      <c r="A1138">
        <v>556</v>
      </c>
      <c r="B1138">
        <v>6233</v>
      </c>
      <c r="C1138" t="s">
        <v>778</v>
      </c>
      <c r="D1138" t="s">
        <v>31</v>
      </c>
      <c r="E1138" t="s">
        <v>32</v>
      </c>
      <c r="F1138" t="s">
        <v>779</v>
      </c>
      <c r="G1138" t="s">
        <v>780</v>
      </c>
      <c r="H1138" t="str">
        <f t="shared" si="17"/>
        <v>Kevin Hittle</v>
      </c>
      <c r="I1138" s="1">
        <v>42877.800424224501</v>
      </c>
    </row>
    <row r="1139" spans="1:9" x14ac:dyDescent="0.25">
      <c r="A1139">
        <v>568</v>
      </c>
      <c r="B1139">
        <v>5755</v>
      </c>
      <c r="C1139" t="s">
        <v>775</v>
      </c>
      <c r="D1139" t="s">
        <v>29</v>
      </c>
      <c r="E1139" t="s">
        <v>30</v>
      </c>
      <c r="F1139" t="s">
        <v>776</v>
      </c>
      <c r="G1139" t="s">
        <v>777</v>
      </c>
      <c r="H1139" t="str">
        <f t="shared" si="17"/>
        <v>Phyllis Bolerjack</v>
      </c>
      <c r="I1139" s="1">
        <v>42877.841341203697</v>
      </c>
    </row>
    <row r="1140" spans="1:9" x14ac:dyDescent="0.25">
      <c r="A1140">
        <v>556</v>
      </c>
      <c r="B1140">
        <v>6242</v>
      </c>
      <c r="C1140" t="s">
        <v>781</v>
      </c>
      <c r="D1140" t="s">
        <v>31</v>
      </c>
      <c r="E1140" t="s">
        <v>32</v>
      </c>
      <c r="F1140" t="s">
        <v>782</v>
      </c>
      <c r="G1140" t="s">
        <v>783</v>
      </c>
      <c r="H1140" t="str">
        <f t="shared" si="17"/>
        <v>Taleisha MacNiven</v>
      </c>
      <c r="I1140" s="1">
        <v>42877.886191585603</v>
      </c>
    </row>
    <row r="1141" spans="1:9" x14ac:dyDescent="0.25">
      <c r="A1141">
        <v>556</v>
      </c>
      <c r="B1141">
        <v>6190</v>
      </c>
      <c r="C1141" t="s">
        <v>769</v>
      </c>
      <c r="D1141" t="s">
        <v>31</v>
      </c>
      <c r="E1141" t="s">
        <v>32</v>
      </c>
      <c r="F1141" t="s">
        <v>770</v>
      </c>
      <c r="G1141" t="s">
        <v>771</v>
      </c>
      <c r="H1141" t="str">
        <f t="shared" si="17"/>
        <v>Adebowale Gonzales</v>
      </c>
      <c r="I1141" s="1">
        <v>42877.886540046296</v>
      </c>
    </row>
    <row r="1142" spans="1:9" x14ac:dyDescent="0.25">
      <c r="A1142">
        <v>556</v>
      </c>
      <c r="B1142">
        <v>6243</v>
      </c>
      <c r="C1142" t="s">
        <v>784</v>
      </c>
      <c r="D1142" t="s">
        <v>31</v>
      </c>
      <c r="E1142" t="s">
        <v>32</v>
      </c>
      <c r="F1142" t="s">
        <v>785</v>
      </c>
      <c r="G1142" t="s">
        <v>786</v>
      </c>
      <c r="H1142" t="str">
        <f t="shared" si="17"/>
        <v>Ashley Lea</v>
      </c>
      <c r="I1142" s="1">
        <v>42878.588655520798</v>
      </c>
    </row>
    <row r="1143" spans="1:9" x14ac:dyDescent="0.25">
      <c r="A1143">
        <v>563</v>
      </c>
      <c r="B1143">
        <v>6253</v>
      </c>
      <c r="C1143" t="s">
        <v>787</v>
      </c>
      <c r="D1143" t="s">
        <v>69</v>
      </c>
      <c r="E1143" t="s">
        <v>70</v>
      </c>
      <c r="F1143" t="s">
        <v>191</v>
      </c>
      <c r="G1143" t="s">
        <v>788</v>
      </c>
      <c r="H1143" t="str">
        <f t="shared" si="17"/>
        <v>Dan Parry</v>
      </c>
      <c r="I1143" s="1">
        <v>42878.5972068634</v>
      </c>
    </row>
    <row r="1144" spans="1:9" x14ac:dyDescent="0.25">
      <c r="A1144">
        <v>556</v>
      </c>
      <c r="B1144">
        <v>6175</v>
      </c>
      <c r="C1144" t="s">
        <v>764</v>
      </c>
      <c r="D1144" t="s">
        <v>31</v>
      </c>
      <c r="E1144" t="s">
        <v>32</v>
      </c>
      <c r="F1144" t="s">
        <v>765</v>
      </c>
      <c r="G1144" t="s">
        <v>766</v>
      </c>
      <c r="H1144" t="str">
        <f t="shared" si="17"/>
        <v>Ken Heinze</v>
      </c>
      <c r="I1144" s="1">
        <v>42878.604652661998</v>
      </c>
    </row>
    <row r="1145" spans="1:9" x14ac:dyDescent="0.25">
      <c r="A1145">
        <v>556</v>
      </c>
      <c r="B1145">
        <v>6147</v>
      </c>
      <c r="C1145" t="s">
        <v>753</v>
      </c>
      <c r="D1145" t="s">
        <v>31</v>
      </c>
      <c r="E1145" t="s">
        <v>32</v>
      </c>
      <c r="F1145" t="s">
        <v>111</v>
      </c>
      <c r="G1145" t="s">
        <v>754</v>
      </c>
      <c r="H1145" t="str">
        <f t="shared" si="17"/>
        <v>Mark Anderson</v>
      </c>
      <c r="I1145" s="1">
        <v>42878.608806400502</v>
      </c>
    </row>
    <row r="1146" spans="1:9" x14ac:dyDescent="0.25">
      <c r="A1146">
        <v>562</v>
      </c>
      <c r="B1146">
        <v>6175</v>
      </c>
      <c r="C1146" t="s">
        <v>764</v>
      </c>
      <c r="D1146" t="s">
        <v>25</v>
      </c>
      <c r="E1146" t="s">
        <v>26</v>
      </c>
      <c r="F1146" t="s">
        <v>765</v>
      </c>
      <c r="G1146" t="s">
        <v>766</v>
      </c>
      <c r="H1146" t="str">
        <f t="shared" si="17"/>
        <v>Ken Heinze</v>
      </c>
      <c r="I1146" s="1">
        <v>42878.610317592596</v>
      </c>
    </row>
    <row r="1147" spans="1:9" x14ac:dyDescent="0.25">
      <c r="A1147">
        <v>565</v>
      </c>
      <c r="B1147">
        <v>6175</v>
      </c>
      <c r="C1147" t="s">
        <v>764</v>
      </c>
      <c r="D1147" t="s">
        <v>55</v>
      </c>
      <c r="E1147" t="s">
        <v>56</v>
      </c>
      <c r="F1147" t="s">
        <v>765</v>
      </c>
      <c r="G1147" t="s">
        <v>766</v>
      </c>
      <c r="H1147" t="str">
        <f t="shared" si="17"/>
        <v>Ken Heinze</v>
      </c>
      <c r="I1147" s="1">
        <v>42878.611284953702</v>
      </c>
    </row>
    <row r="1148" spans="1:9" x14ac:dyDescent="0.25">
      <c r="A1148">
        <v>559</v>
      </c>
      <c r="B1148">
        <v>6175</v>
      </c>
      <c r="C1148" t="s">
        <v>764</v>
      </c>
      <c r="D1148" t="s">
        <v>15</v>
      </c>
      <c r="E1148" t="s">
        <v>16</v>
      </c>
      <c r="F1148" t="s">
        <v>765</v>
      </c>
      <c r="G1148" t="s">
        <v>766</v>
      </c>
      <c r="H1148" t="str">
        <f t="shared" si="17"/>
        <v>Ken Heinze</v>
      </c>
      <c r="I1148" s="1">
        <v>42878.612565196803</v>
      </c>
    </row>
    <row r="1149" spans="1:9" x14ac:dyDescent="0.25">
      <c r="A1149">
        <v>562</v>
      </c>
      <c r="B1149">
        <v>6175</v>
      </c>
      <c r="C1149" t="s">
        <v>764</v>
      </c>
      <c r="D1149" t="s">
        <v>25</v>
      </c>
      <c r="E1149" t="s">
        <v>26</v>
      </c>
      <c r="F1149" t="s">
        <v>765</v>
      </c>
      <c r="G1149" t="s">
        <v>766</v>
      </c>
      <c r="H1149" t="str">
        <f t="shared" si="17"/>
        <v>Ken Heinze</v>
      </c>
      <c r="I1149" s="1">
        <v>42878.616688194401</v>
      </c>
    </row>
    <row r="1150" spans="1:9" x14ac:dyDescent="0.25">
      <c r="A1150">
        <v>564</v>
      </c>
      <c r="B1150">
        <v>6172</v>
      </c>
      <c r="C1150" t="s">
        <v>757</v>
      </c>
      <c r="D1150" t="s">
        <v>9</v>
      </c>
      <c r="E1150" t="s">
        <v>10</v>
      </c>
      <c r="F1150" t="s">
        <v>758</v>
      </c>
      <c r="G1150" t="s">
        <v>239</v>
      </c>
      <c r="H1150" t="str">
        <f t="shared" si="17"/>
        <v>Laura Graham</v>
      </c>
      <c r="I1150" s="1">
        <v>42878.752505902798</v>
      </c>
    </row>
    <row r="1151" spans="1:9" x14ac:dyDescent="0.25">
      <c r="A1151">
        <v>559</v>
      </c>
      <c r="B1151">
        <v>6172</v>
      </c>
      <c r="C1151" t="s">
        <v>757</v>
      </c>
      <c r="D1151" t="s">
        <v>15</v>
      </c>
      <c r="E1151" t="s">
        <v>16</v>
      </c>
      <c r="F1151" t="s">
        <v>758</v>
      </c>
      <c r="G1151" t="s">
        <v>239</v>
      </c>
      <c r="H1151" t="str">
        <f t="shared" si="17"/>
        <v>Laura Graham</v>
      </c>
      <c r="I1151" s="1">
        <v>42878.754841203699</v>
      </c>
    </row>
    <row r="1152" spans="1:9" x14ac:dyDescent="0.25">
      <c r="A1152">
        <v>562</v>
      </c>
      <c r="B1152">
        <v>6172</v>
      </c>
      <c r="C1152" t="s">
        <v>757</v>
      </c>
      <c r="D1152" t="s">
        <v>25</v>
      </c>
      <c r="E1152" t="s">
        <v>26</v>
      </c>
      <c r="F1152" t="s">
        <v>758</v>
      </c>
      <c r="G1152" t="s">
        <v>239</v>
      </c>
      <c r="H1152" t="str">
        <f t="shared" si="17"/>
        <v>Laura Graham</v>
      </c>
      <c r="I1152" s="1">
        <v>42878.759055289403</v>
      </c>
    </row>
    <row r="1153" spans="1:9" x14ac:dyDescent="0.25">
      <c r="A1153">
        <v>596</v>
      </c>
      <c r="B1153">
        <v>6172</v>
      </c>
      <c r="C1153" t="s">
        <v>757</v>
      </c>
      <c r="D1153" t="s">
        <v>789</v>
      </c>
      <c r="E1153" t="s">
        <v>790</v>
      </c>
      <c r="F1153" t="s">
        <v>758</v>
      </c>
      <c r="G1153" t="s">
        <v>239</v>
      </c>
      <c r="H1153" t="str">
        <f t="shared" si="17"/>
        <v>Laura Graham</v>
      </c>
      <c r="I1153" s="1">
        <v>42878.759615011601</v>
      </c>
    </row>
    <row r="1154" spans="1:9" x14ac:dyDescent="0.25">
      <c r="A1154">
        <v>596</v>
      </c>
      <c r="B1154">
        <v>6172</v>
      </c>
      <c r="C1154" t="s">
        <v>757</v>
      </c>
      <c r="D1154" t="s">
        <v>789</v>
      </c>
      <c r="E1154" t="s">
        <v>790</v>
      </c>
      <c r="F1154" t="s">
        <v>758</v>
      </c>
      <c r="G1154" t="s">
        <v>239</v>
      </c>
      <c r="H1154" t="str">
        <f t="shared" si="17"/>
        <v>Laura Graham</v>
      </c>
      <c r="I1154" s="1">
        <v>42878.759679745403</v>
      </c>
    </row>
    <row r="1155" spans="1:9" x14ac:dyDescent="0.25">
      <c r="A1155">
        <v>596</v>
      </c>
      <c r="B1155">
        <v>6172</v>
      </c>
      <c r="C1155" t="s">
        <v>757</v>
      </c>
      <c r="D1155" t="s">
        <v>789</v>
      </c>
      <c r="E1155" t="s">
        <v>790</v>
      </c>
      <c r="F1155" t="s">
        <v>758</v>
      </c>
      <c r="G1155" t="s">
        <v>239</v>
      </c>
      <c r="H1155" t="str">
        <f t="shared" ref="H1155:H1218" si="18">_xlfn.CONCAT(F1155," ",G1155)</f>
        <v>Laura Graham</v>
      </c>
      <c r="I1155" s="1">
        <v>42878.760098761602</v>
      </c>
    </row>
    <row r="1156" spans="1:9" x14ac:dyDescent="0.25">
      <c r="A1156">
        <v>582</v>
      </c>
      <c r="B1156">
        <v>5755</v>
      </c>
      <c r="C1156" t="s">
        <v>775</v>
      </c>
      <c r="D1156" t="s">
        <v>47</v>
      </c>
      <c r="E1156" t="s">
        <v>48</v>
      </c>
      <c r="F1156" t="s">
        <v>776</v>
      </c>
      <c r="G1156" t="s">
        <v>777</v>
      </c>
      <c r="H1156" t="str">
        <f t="shared" si="18"/>
        <v>Phyllis Bolerjack</v>
      </c>
      <c r="I1156" s="1">
        <v>42878.790901122702</v>
      </c>
    </row>
    <row r="1157" spans="1:9" x14ac:dyDescent="0.25">
      <c r="A1157">
        <v>568</v>
      </c>
      <c r="B1157">
        <v>5755</v>
      </c>
      <c r="C1157" t="s">
        <v>775</v>
      </c>
      <c r="D1157" t="s">
        <v>29</v>
      </c>
      <c r="E1157" t="s">
        <v>30</v>
      </c>
      <c r="F1157" t="s">
        <v>776</v>
      </c>
      <c r="G1157" t="s">
        <v>777</v>
      </c>
      <c r="H1157" t="str">
        <f t="shared" si="18"/>
        <v>Phyllis Bolerjack</v>
      </c>
      <c r="I1157" s="1">
        <v>42878.811444247702</v>
      </c>
    </row>
    <row r="1158" spans="1:9" x14ac:dyDescent="0.25">
      <c r="A1158">
        <v>564</v>
      </c>
      <c r="B1158">
        <v>5756</v>
      </c>
      <c r="C1158" t="s">
        <v>767</v>
      </c>
      <c r="D1158" t="s">
        <v>9</v>
      </c>
      <c r="E1158" t="s">
        <v>10</v>
      </c>
      <c r="F1158" t="s">
        <v>76</v>
      </c>
      <c r="G1158" t="s">
        <v>768</v>
      </c>
      <c r="H1158" t="str">
        <f t="shared" si="18"/>
        <v>James Rousey</v>
      </c>
      <c r="I1158" s="1">
        <v>42879.640548379597</v>
      </c>
    </row>
    <row r="1159" spans="1:9" x14ac:dyDescent="0.25">
      <c r="A1159">
        <v>556</v>
      </c>
      <c r="B1159">
        <v>5756</v>
      </c>
      <c r="C1159" t="s">
        <v>767</v>
      </c>
      <c r="D1159" t="s">
        <v>31</v>
      </c>
      <c r="E1159" t="s">
        <v>32</v>
      </c>
      <c r="F1159" t="s">
        <v>76</v>
      </c>
      <c r="G1159" t="s">
        <v>768</v>
      </c>
      <c r="H1159" t="str">
        <f t="shared" si="18"/>
        <v>James Rousey</v>
      </c>
      <c r="I1159" s="1">
        <v>42879.640708414401</v>
      </c>
    </row>
    <row r="1160" spans="1:9" x14ac:dyDescent="0.25">
      <c r="A1160">
        <v>556</v>
      </c>
      <c r="B1160">
        <v>5756</v>
      </c>
      <c r="C1160" t="s">
        <v>767</v>
      </c>
      <c r="D1160" t="s">
        <v>31</v>
      </c>
      <c r="E1160" t="s">
        <v>32</v>
      </c>
      <c r="F1160" t="s">
        <v>76</v>
      </c>
      <c r="G1160" t="s">
        <v>768</v>
      </c>
      <c r="H1160" t="str">
        <f t="shared" si="18"/>
        <v>James Rousey</v>
      </c>
      <c r="I1160" s="1">
        <v>42879.644501388902</v>
      </c>
    </row>
    <row r="1161" spans="1:9" x14ac:dyDescent="0.25">
      <c r="A1161">
        <v>556</v>
      </c>
      <c r="B1161">
        <v>1961</v>
      </c>
      <c r="C1161" t="s">
        <v>98</v>
      </c>
      <c r="D1161" t="s">
        <v>31</v>
      </c>
      <c r="E1161" t="s">
        <v>32</v>
      </c>
      <c r="F1161" t="s">
        <v>99</v>
      </c>
      <c r="G1161" t="s">
        <v>100</v>
      </c>
      <c r="H1161" t="str">
        <f t="shared" si="18"/>
        <v>Dave McMillan</v>
      </c>
      <c r="I1161" s="1">
        <v>42879.7500917824</v>
      </c>
    </row>
    <row r="1162" spans="1:9" x14ac:dyDescent="0.25">
      <c r="A1162">
        <v>556</v>
      </c>
      <c r="B1162">
        <v>1961</v>
      </c>
      <c r="C1162" t="s">
        <v>98</v>
      </c>
      <c r="D1162" t="s">
        <v>31</v>
      </c>
      <c r="E1162" t="s">
        <v>32</v>
      </c>
      <c r="F1162" t="s">
        <v>99</v>
      </c>
      <c r="G1162" t="s">
        <v>100</v>
      </c>
      <c r="H1162" t="str">
        <f t="shared" si="18"/>
        <v>Dave McMillan</v>
      </c>
      <c r="I1162" s="1">
        <v>42879.7507770023</v>
      </c>
    </row>
    <row r="1163" spans="1:9" x14ac:dyDescent="0.25">
      <c r="A1163">
        <v>556</v>
      </c>
      <c r="B1163">
        <v>1961</v>
      </c>
      <c r="C1163" t="s">
        <v>98</v>
      </c>
      <c r="D1163" t="s">
        <v>31</v>
      </c>
      <c r="E1163" t="s">
        <v>32</v>
      </c>
      <c r="F1163" t="s">
        <v>99</v>
      </c>
      <c r="G1163" t="s">
        <v>100</v>
      </c>
      <c r="H1163" t="str">
        <f t="shared" si="18"/>
        <v>Dave McMillan</v>
      </c>
      <c r="I1163" s="1">
        <v>42879.751863310201</v>
      </c>
    </row>
    <row r="1164" spans="1:9" x14ac:dyDescent="0.25">
      <c r="A1164">
        <v>564</v>
      </c>
      <c r="B1164">
        <v>1961</v>
      </c>
      <c r="C1164" t="s">
        <v>98</v>
      </c>
      <c r="D1164" t="s">
        <v>9</v>
      </c>
      <c r="E1164" t="s">
        <v>10</v>
      </c>
      <c r="F1164" t="s">
        <v>99</v>
      </c>
      <c r="G1164" t="s">
        <v>100</v>
      </c>
      <c r="H1164" t="str">
        <f t="shared" si="18"/>
        <v>Dave McMillan</v>
      </c>
      <c r="I1164" s="1">
        <v>42879.752061886596</v>
      </c>
    </row>
    <row r="1165" spans="1:9" x14ac:dyDescent="0.25">
      <c r="A1165">
        <v>564</v>
      </c>
      <c r="B1165">
        <v>5756</v>
      </c>
      <c r="C1165" t="s">
        <v>767</v>
      </c>
      <c r="D1165" t="s">
        <v>9</v>
      </c>
      <c r="E1165" t="s">
        <v>10</v>
      </c>
      <c r="F1165" t="s">
        <v>76</v>
      </c>
      <c r="G1165" t="s">
        <v>768</v>
      </c>
      <c r="H1165" t="str">
        <f t="shared" si="18"/>
        <v>James Rousey</v>
      </c>
      <c r="I1165" s="1">
        <v>42879.792714618103</v>
      </c>
    </row>
    <row r="1166" spans="1:9" x14ac:dyDescent="0.25">
      <c r="A1166">
        <v>556</v>
      </c>
      <c r="B1166">
        <v>5756</v>
      </c>
      <c r="C1166" t="s">
        <v>767</v>
      </c>
      <c r="D1166" t="s">
        <v>31</v>
      </c>
      <c r="E1166" t="s">
        <v>32</v>
      </c>
      <c r="F1166" t="s">
        <v>76</v>
      </c>
      <c r="G1166" t="s">
        <v>768</v>
      </c>
      <c r="H1166" t="str">
        <f t="shared" si="18"/>
        <v>James Rousey</v>
      </c>
      <c r="I1166" s="1">
        <v>42879.792876122701</v>
      </c>
    </row>
    <row r="1167" spans="1:9" x14ac:dyDescent="0.25">
      <c r="A1167">
        <v>556</v>
      </c>
      <c r="B1167">
        <v>1961</v>
      </c>
      <c r="C1167" t="s">
        <v>98</v>
      </c>
      <c r="D1167" t="s">
        <v>31</v>
      </c>
      <c r="E1167" t="s">
        <v>32</v>
      </c>
      <c r="F1167" t="s">
        <v>99</v>
      </c>
      <c r="G1167" t="s">
        <v>100</v>
      </c>
      <c r="H1167" t="str">
        <f t="shared" si="18"/>
        <v>Dave McMillan</v>
      </c>
      <c r="I1167" s="1">
        <v>42879.795135995402</v>
      </c>
    </row>
    <row r="1168" spans="1:9" x14ac:dyDescent="0.25">
      <c r="A1168">
        <v>556</v>
      </c>
      <c r="B1168">
        <v>1961</v>
      </c>
      <c r="C1168" t="s">
        <v>98</v>
      </c>
      <c r="D1168" t="s">
        <v>31</v>
      </c>
      <c r="E1168" t="s">
        <v>32</v>
      </c>
      <c r="F1168" t="s">
        <v>99</v>
      </c>
      <c r="G1168" t="s">
        <v>100</v>
      </c>
      <c r="H1168" t="str">
        <f t="shared" si="18"/>
        <v>Dave McMillan</v>
      </c>
      <c r="I1168" s="1">
        <v>42879.795829548602</v>
      </c>
    </row>
    <row r="1169" spans="1:9" x14ac:dyDescent="0.25">
      <c r="A1169">
        <v>564</v>
      </c>
      <c r="B1169">
        <v>5756</v>
      </c>
      <c r="C1169" t="s">
        <v>767</v>
      </c>
      <c r="D1169" t="s">
        <v>9</v>
      </c>
      <c r="E1169" t="s">
        <v>10</v>
      </c>
      <c r="F1169" t="s">
        <v>76</v>
      </c>
      <c r="G1169" t="s">
        <v>768</v>
      </c>
      <c r="H1169" t="str">
        <f t="shared" si="18"/>
        <v>James Rousey</v>
      </c>
      <c r="I1169" s="1">
        <v>42879.823439733802</v>
      </c>
    </row>
    <row r="1170" spans="1:9" x14ac:dyDescent="0.25">
      <c r="A1170">
        <v>556</v>
      </c>
      <c r="B1170">
        <v>6376</v>
      </c>
      <c r="C1170" t="s">
        <v>791</v>
      </c>
      <c r="D1170" t="s">
        <v>31</v>
      </c>
      <c r="E1170" t="s">
        <v>32</v>
      </c>
      <c r="F1170" t="s">
        <v>792</v>
      </c>
      <c r="G1170" t="s">
        <v>793</v>
      </c>
      <c r="H1170" t="str">
        <f t="shared" si="18"/>
        <v>Jim Tepker-McHughes</v>
      </c>
      <c r="I1170" s="1">
        <v>42888.885832060201</v>
      </c>
    </row>
    <row r="1171" spans="1:9" x14ac:dyDescent="0.25">
      <c r="A1171">
        <v>556</v>
      </c>
      <c r="B1171">
        <v>6345</v>
      </c>
      <c r="C1171" t="s">
        <v>794</v>
      </c>
      <c r="D1171" t="s">
        <v>31</v>
      </c>
      <c r="E1171" t="s">
        <v>32</v>
      </c>
      <c r="F1171" t="s">
        <v>795</v>
      </c>
      <c r="G1171" t="s">
        <v>796</v>
      </c>
      <c r="H1171" t="str">
        <f t="shared" si="18"/>
        <v>Louisa Cao</v>
      </c>
      <c r="I1171" s="1">
        <v>42888.909317326397</v>
      </c>
    </row>
    <row r="1172" spans="1:9" x14ac:dyDescent="0.25">
      <c r="A1172">
        <v>556</v>
      </c>
      <c r="B1172">
        <v>6345</v>
      </c>
      <c r="C1172" t="s">
        <v>794</v>
      </c>
      <c r="D1172" t="s">
        <v>31</v>
      </c>
      <c r="E1172" t="s">
        <v>32</v>
      </c>
      <c r="F1172" t="s">
        <v>795</v>
      </c>
      <c r="G1172" t="s">
        <v>796</v>
      </c>
      <c r="H1172" t="str">
        <f t="shared" si="18"/>
        <v>Louisa Cao</v>
      </c>
      <c r="I1172" s="1">
        <v>42891.150673993099</v>
      </c>
    </row>
    <row r="1173" spans="1:9" x14ac:dyDescent="0.25">
      <c r="A1173">
        <v>556</v>
      </c>
      <c r="B1173">
        <v>1098</v>
      </c>
      <c r="C1173" t="s">
        <v>797</v>
      </c>
      <c r="D1173" t="s">
        <v>31</v>
      </c>
      <c r="E1173" t="s">
        <v>32</v>
      </c>
      <c r="F1173" t="s">
        <v>466</v>
      </c>
      <c r="G1173" t="s">
        <v>798</v>
      </c>
      <c r="H1173" t="str">
        <f t="shared" si="18"/>
        <v>Jordan Knoch</v>
      </c>
      <c r="I1173" s="1">
        <v>42891.596257094898</v>
      </c>
    </row>
    <row r="1174" spans="1:9" x14ac:dyDescent="0.25">
      <c r="A1174">
        <v>556</v>
      </c>
      <c r="B1174">
        <v>779</v>
      </c>
      <c r="C1174" t="s">
        <v>205</v>
      </c>
      <c r="D1174" t="s">
        <v>31</v>
      </c>
      <c r="E1174" t="s">
        <v>32</v>
      </c>
      <c r="F1174" t="s">
        <v>206</v>
      </c>
      <c r="G1174" t="s">
        <v>207</v>
      </c>
      <c r="H1174" t="str">
        <f t="shared" si="18"/>
        <v>Marcella Fletcher</v>
      </c>
      <c r="I1174" s="1">
        <v>42891.597032210702</v>
      </c>
    </row>
    <row r="1175" spans="1:9" x14ac:dyDescent="0.25">
      <c r="A1175">
        <v>556</v>
      </c>
      <c r="B1175">
        <v>1764</v>
      </c>
      <c r="C1175" t="s">
        <v>799</v>
      </c>
      <c r="D1175" t="s">
        <v>31</v>
      </c>
      <c r="E1175" t="s">
        <v>32</v>
      </c>
      <c r="F1175" t="s">
        <v>800</v>
      </c>
      <c r="G1175" t="s">
        <v>801</v>
      </c>
      <c r="H1175" t="str">
        <f t="shared" si="18"/>
        <v>Rebekah Whitson</v>
      </c>
      <c r="I1175" s="1">
        <v>42891.597529016202</v>
      </c>
    </row>
    <row r="1176" spans="1:9" x14ac:dyDescent="0.25">
      <c r="A1176">
        <v>556</v>
      </c>
      <c r="B1176">
        <v>1764</v>
      </c>
      <c r="C1176" t="s">
        <v>799</v>
      </c>
      <c r="D1176" t="s">
        <v>31</v>
      </c>
      <c r="E1176" t="s">
        <v>32</v>
      </c>
      <c r="F1176" t="s">
        <v>800</v>
      </c>
      <c r="G1176" t="s">
        <v>801</v>
      </c>
      <c r="H1176" t="str">
        <f t="shared" si="18"/>
        <v>Rebekah Whitson</v>
      </c>
      <c r="I1176" s="1">
        <v>42891.597953090299</v>
      </c>
    </row>
    <row r="1177" spans="1:9" x14ac:dyDescent="0.25">
      <c r="A1177">
        <v>556</v>
      </c>
      <c r="B1177">
        <v>1764</v>
      </c>
      <c r="C1177" t="s">
        <v>799</v>
      </c>
      <c r="D1177" t="s">
        <v>31</v>
      </c>
      <c r="E1177" t="s">
        <v>32</v>
      </c>
      <c r="F1177" t="s">
        <v>800</v>
      </c>
      <c r="G1177" t="s">
        <v>801</v>
      </c>
      <c r="H1177" t="str">
        <f t="shared" si="18"/>
        <v>Rebekah Whitson</v>
      </c>
      <c r="I1177" s="1">
        <v>42891.600999618102</v>
      </c>
    </row>
    <row r="1178" spans="1:9" x14ac:dyDescent="0.25">
      <c r="A1178">
        <v>556</v>
      </c>
      <c r="B1178">
        <v>1029</v>
      </c>
      <c r="C1178" t="s">
        <v>802</v>
      </c>
      <c r="D1178" t="s">
        <v>31</v>
      </c>
      <c r="E1178" t="s">
        <v>32</v>
      </c>
      <c r="F1178" t="s">
        <v>79</v>
      </c>
      <c r="G1178" t="s">
        <v>318</v>
      </c>
      <c r="H1178" t="str">
        <f t="shared" si="18"/>
        <v>Bob John</v>
      </c>
      <c r="I1178" s="1">
        <v>42891.605229050903</v>
      </c>
    </row>
    <row r="1179" spans="1:9" x14ac:dyDescent="0.25">
      <c r="A1179">
        <v>556</v>
      </c>
      <c r="B1179">
        <v>704</v>
      </c>
      <c r="C1179" t="s">
        <v>803</v>
      </c>
      <c r="D1179" t="s">
        <v>31</v>
      </c>
      <c r="E1179" t="s">
        <v>32</v>
      </c>
      <c r="F1179" t="s">
        <v>804</v>
      </c>
      <c r="G1179" t="s">
        <v>805</v>
      </c>
      <c r="H1179" t="str">
        <f t="shared" si="18"/>
        <v>Leslie Dolan</v>
      </c>
      <c r="I1179" s="1">
        <v>42891.606598263897</v>
      </c>
    </row>
    <row r="1180" spans="1:9" x14ac:dyDescent="0.25">
      <c r="A1180">
        <v>556</v>
      </c>
      <c r="B1180">
        <v>704</v>
      </c>
      <c r="C1180" t="s">
        <v>803</v>
      </c>
      <c r="D1180" t="s">
        <v>31</v>
      </c>
      <c r="E1180" t="s">
        <v>32</v>
      </c>
      <c r="F1180" t="s">
        <v>804</v>
      </c>
      <c r="G1180" t="s">
        <v>805</v>
      </c>
      <c r="H1180" t="str">
        <f t="shared" si="18"/>
        <v>Leslie Dolan</v>
      </c>
      <c r="I1180" s="1">
        <v>42891.6227490741</v>
      </c>
    </row>
    <row r="1181" spans="1:9" x14ac:dyDescent="0.25">
      <c r="A1181">
        <v>556</v>
      </c>
      <c r="B1181">
        <v>704</v>
      </c>
      <c r="C1181" t="s">
        <v>803</v>
      </c>
      <c r="D1181" t="s">
        <v>31</v>
      </c>
      <c r="E1181" t="s">
        <v>32</v>
      </c>
      <c r="F1181" t="s">
        <v>804</v>
      </c>
      <c r="G1181" t="s">
        <v>805</v>
      </c>
      <c r="H1181" t="str">
        <f t="shared" si="18"/>
        <v>Leslie Dolan</v>
      </c>
      <c r="I1181" s="1">
        <v>42891.624996064798</v>
      </c>
    </row>
    <row r="1182" spans="1:9" x14ac:dyDescent="0.25">
      <c r="A1182">
        <v>556</v>
      </c>
      <c r="B1182">
        <v>1764</v>
      </c>
      <c r="C1182" t="s">
        <v>799</v>
      </c>
      <c r="D1182" t="s">
        <v>31</v>
      </c>
      <c r="E1182" t="s">
        <v>32</v>
      </c>
      <c r="F1182" t="s">
        <v>800</v>
      </c>
      <c r="G1182" t="s">
        <v>801</v>
      </c>
      <c r="H1182" t="str">
        <f t="shared" si="18"/>
        <v>Rebekah Whitson</v>
      </c>
      <c r="I1182" s="1">
        <v>42891.625381099497</v>
      </c>
    </row>
    <row r="1183" spans="1:9" x14ac:dyDescent="0.25">
      <c r="A1183">
        <v>556</v>
      </c>
      <c r="B1183">
        <v>1060</v>
      </c>
      <c r="C1183" t="s">
        <v>806</v>
      </c>
      <c r="D1183" t="s">
        <v>31</v>
      </c>
      <c r="E1183" t="s">
        <v>32</v>
      </c>
      <c r="F1183" t="s">
        <v>807</v>
      </c>
      <c r="G1183" t="s">
        <v>808</v>
      </c>
      <c r="H1183" t="str">
        <f t="shared" si="18"/>
        <v>Dale Kauley</v>
      </c>
      <c r="I1183" s="1">
        <v>42891.628262881903</v>
      </c>
    </row>
    <row r="1184" spans="1:9" x14ac:dyDescent="0.25">
      <c r="A1184">
        <v>556</v>
      </c>
      <c r="B1184">
        <v>1060</v>
      </c>
      <c r="C1184" t="s">
        <v>806</v>
      </c>
      <c r="D1184" t="s">
        <v>31</v>
      </c>
      <c r="E1184" t="s">
        <v>32</v>
      </c>
      <c r="F1184" t="s">
        <v>807</v>
      </c>
      <c r="G1184" t="s">
        <v>808</v>
      </c>
      <c r="H1184" t="str">
        <f t="shared" si="18"/>
        <v>Dale Kauley</v>
      </c>
      <c r="I1184" s="1">
        <v>42891.628815046301</v>
      </c>
    </row>
    <row r="1185" spans="1:9" x14ac:dyDescent="0.25">
      <c r="A1185">
        <v>556</v>
      </c>
      <c r="B1185">
        <v>6389</v>
      </c>
      <c r="C1185" t="s">
        <v>809</v>
      </c>
      <c r="D1185" t="s">
        <v>31</v>
      </c>
      <c r="E1185" t="s">
        <v>32</v>
      </c>
      <c r="F1185" t="s">
        <v>407</v>
      </c>
      <c r="G1185" t="s">
        <v>810</v>
      </c>
      <c r="H1185" t="str">
        <f t="shared" si="18"/>
        <v>Lisa Pleasant</v>
      </c>
      <c r="I1185" s="1">
        <v>42891.640702199104</v>
      </c>
    </row>
    <row r="1186" spans="1:9" x14ac:dyDescent="0.25">
      <c r="A1186">
        <v>556</v>
      </c>
      <c r="B1186">
        <v>6389</v>
      </c>
      <c r="C1186" t="s">
        <v>809</v>
      </c>
      <c r="D1186" t="s">
        <v>31</v>
      </c>
      <c r="E1186" t="s">
        <v>32</v>
      </c>
      <c r="F1186" t="s">
        <v>407</v>
      </c>
      <c r="G1186" t="s">
        <v>810</v>
      </c>
      <c r="H1186" t="str">
        <f t="shared" si="18"/>
        <v>Lisa Pleasant</v>
      </c>
      <c r="I1186" s="1">
        <v>42891.641302812503</v>
      </c>
    </row>
    <row r="1187" spans="1:9" x14ac:dyDescent="0.25">
      <c r="A1187">
        <v>556</v>
      </c>
      <c r="B1187">
        <v>1748</v>
      </c>
      <c r="C1187" t="s">
        <v>811</v>
      </c>
      <c r="D1187" t="s">
        <v>31</v>
      </c>
      <c r="E1187" t="s">
        <v>32</v>
      </c>
      <c r="F1187" t="s">
        <v>407</v>
      </c>
      <c r="G1187" t="s">
        <v>812</v>
      </c>
      <c r="H1187" t="str">
        <f t="shared" si="18"/>
        <v>Lisa Westbrook</v>
      </c>
      <c r="I1187" s="1">
        <v>42891.645615080997</v>
      </c>
    </row>
    <row r="1188" spans="1:9" x14ac:dyDescent="0.25">
      <c r="A1188">
        <v>582</v>
      </c>
      <c r="B1188">
        <v>1764</v>
      </c>
      <c r="C1188" t="s">
        <v>799</v>
      </c>
      <c r="D1188" t="s">
        <v>47</v>
      </c>
      <c r="E1188" t="s">
        <v>48</v>
      </c>
      <c r="F1188" t="s">
        <v>800</v>
      </c>
      <c r="G1188" t="s">
        <v>801</v>
      </c>
      <c r="H1188" t="str">
        <f t="shared" si="18"/>
        <v>Rebekah Whitson</v>
      </c>
      <c r="I1188" s="1">
        <v>42891.647712881902</v>
      </c>
    </row>
    <row r="1189" spans="1:9" x14ac:dyDescent="0.25">
      <c r="A1189">
        <v>568</v>
      </c>
      <c r="B1189">
        <v>1764</v>
      </c>
      <c r="C1189" t="s">
        <v>799</v>
      </c>
      <c r="D1189" t="s">
        <v>29</v>
      </c>
      <c r="E1189" t="s">
        <v>30</v>
      </c>
      <c r="F1189" t="s">
        <v>800</v>
      </c>
      <c r="G1189" t="s">
        <v>801</v>
      </c>
      <c r="H1189" t="str">
        <f t="shared" si="18"/>
        <v>Rebekah Whitson</v>
      </c>
      <c r="I1189" s="1">
        <v>42891.656475925898</v>
      </c>
    </row>
    <row r="1190" spans="1:9" x14ac:dyDescent="0.25">
      <c r="A1190">
        <v>595</v>
      </c>
      <c r="B1190">
        <v>1764</v>
      </c>
      <c r="C1190" t="s">
        <v>799</v>
      </c>
      <c r="D1190" t="s">
        <v>22</v>
      </c>
      <c r="E1190" t="s">
        <v>23</v>
      </c>
      <c r="F1190" t="s">
        <v>800</v>
      </c>
      <c r="G1190" t="s">
        <v>801</v>
      </c>
      <c r="H1190" t="str">
        <f t="shared" si="18"/>
        <v>Rebekah Whitson</v>
      </c>
      <c r="I1190" s="1">
        <v>42891.673322951399</v>
      </c>
    </row>
    <row r="1191" spans="1:9" x14ac:dyDescent="0.25">
      <c r="A1191">
        <v>556</v>
      </c>
      <c r="B1191">
        <v>6345</v>
      </c>
      <c r="C1191" t="s">
        <v>794</v>
      </c>
      <c r="D1191" t="s">
        <v>31</v>
      </c>
      <c r="E1191" t="s">
        <v>32</v>
      </c>
      <c r="F1191" t="s">
        <v>795</v>
      </c>
      <c r="G1191" t="s">
        <v>796</v>
      </c>
      <c r="H1191" t="str">
        <f t="shared" si="18"/>
        <v>Louisa Cao</v>
      </c>
      <c r="I1191" s="1">
        <v>42891.820860613399</v>
      </c>
    </row>
    <row r="1192" spans="1:9" x14ac:dyDescent="0.25">
      <c r="A1192">
        <v>564</v>
      </c>
      <c r="B1192">
        <v>6350</v>
      </c>
      <c r="C1192" t="s">
        <v>813</v>
      </c>
      <c r="D1192" t="s">
        <v>9</v>
      </c>
      <c r="E1192" t="s">
        <v>10</v>
      </c>
      <c r="F1192" t="s">
        <v>814</v>
      </c>
      <c r="G1192" t="s">
        <v>627</v>
      </c>
      <c r="H1192" t="str">
        <f t="shared" si="18"/>
        <v>Jeremie Hart</v>
      </c>
      <c r="I1192" s="1">
        <v>42892.567724803201</v>
      </c>
    </row>
    <row r="1193" spans="1:9" x14ac:dyDescent="0.25">
      <c r="A1193">
        <v>582</v>
      </c>
      <c r="B1193">
        <v>6350</v>
      </c>
      <c r="C1193" t="s">
        <v>813</v>
      </c>
      <c r="D1193" t="s">
        <v>47</v>
      </c>
      <c r="E1193" t="s">
        <v>48</v>
      </c>
      <c r="F1193" t="s">
        <v>814</v>
      </c>
      <c r="G1193" t="s">
        <v>627</v>
      </c>
      <c r="H1193" t="str">
        <f t="shared" si="18"/>
        <v>Jeremie Hart</v>
      </c>
      <c r="I1193" s="1">
        <v>42892.570453935201</v>
      </c>
    </row>
    <row r="1194" spans="1:9" x14ac:dyDescent="0.25">
      <c r="A1194">
        <v>556</v>
      </c>
      <c r="B1194">
        <v>6415</v>
      </c>
      <c r="C1194" t="s">
        <v>815</v>
      </c>
      <c r="D1194" t="s">
        <v>31</v>
      </c>
      <c r="E1194" t="s">
        <v>32</v>
      </c>
      <c r="F1194" t="s">
        <v>816</v>
      </c>
      <c r="G1194" t="s">
        <v>817</v>
      </c>
      <c r="H1194" t="str">
        <f t="shared" si="18"/>
        <v>Joy Pierce</v>
      </c>
      <c r="I1194" s="1">
        <v>42892.573913854198</v>
      </c>
    </row>
    <row r="1195" spans="1:9" x14ac:dyDescent="0.25">
      <c r="A1195">
        <v>556</v>
      </c>
      <c r="B1195">
        <v>6396</v>
      </c>
      <c r="C1195" t="s">
        <v>818</v>
      </c>
      <c r="D1195" t="s">
        <v>31</v>
      </c>
      <c r="E1195" t="s">
        <v>32</v>
      </c>
      <c r="F1195" t="s">
        <v>819</v>
      </c>
      <c r="G1195" t="s">
        <v>820</v>
      </c>
      <c r="H1195" t="str">
        <f t="shared" si="18"/>
        <v>Dedra Wade</v>
      </c>
      <c r="I1195" s="1">
        <v>42892.599419525497</v>
      </c>
    </row>
    <row r="1196" spans="1:9" x14ac:dyDescent="0.25">
      <c r="A1196">
        <v>556</v>
      </c>
      <c r="B1196">
        <v>6415</v>
      </c>
      <c r="C1196" t="s">
        <v>815</v>
      </c>
      <c r="D1196" t="s">
        <v>31</v>
      </c>
      <c r="E1196" t="s">
        <v>32</v>
      </c>
      <c r="F1196" t="s">
        <v>816</v>
      </c>
      <c r="G1196" t="s">
        <v>817</v>
      </c>
      <c r="H1196" t="str">
        <f t="shared" si="18"/>
        <v>Joy Pierce</v>
      </c>
      <c r="I1196" s="1">
        <v>42892.688254942099</v>
      </c>
    </row>
    <row r="1197" spans="1:9" x14ac:dyDescent="0.25">
      <c r="A1197">
        <v>556</v>
      </c>
      <c r="B1197">
        <v>6415</v>
      </c>
      <c r="C1197" t="s">
        <v>815</v>
      </c>
      <c r="D1197" t="s">
        <v>31</v>
      </c>
      <c r="E1197" t="s">
        <v>32</v>
      </c>
      <c r="F1197" t="s">
        <v>816</v>
      </c>
      <c r="G1197" t="s">
        <v>817</v>
      </c>
      <c r="H1197" t="str">
        <f t="shared" si="18"/>
        <v>Joy Pierce</v>
      </c>
      <c r="I1197" s="1">
        <v>42892.688266666701</v>
      </c>
    </row>
    <row r="1198" spans="1:9" x14ac:dyDescent="0.25">
      <c r="A1198">
        <v>556</v>
      </c>
      <c r="B1198">
        <v>6379</v>
      </c>
      <c r="C1198" t="s">
        <v>821</v>
      </c>
      <c r="D1198" t="s">
        <v>31</v>
      </c>
      <c r="E1198" t="s">
        <v>32</v>
      </c>
      <c r="F1198" t="s">
        <v>587</v>
      </c>
      <c r="G1198" t="s">
        <v>822</v>
      </c>
      <c r="H1198" t="str">
        <f t="shared" si="18"/>
        <v>Billy Field</v>
      </c>
      <c r="I1198" s="1">
        <v>42894.5623190162</v>
      </c>
    </row>
    <row r="1199" spans="1:9" x14ac:dyDescent="0.25">
      <c r="A1199">
        <v>582</v>
      </c>
      <c r="B1199">
        <v>7263</v>
      </c>
      <c r="C1199" t="s">
        <v>823</v>
      </c>
      <c r="D1199" t="s">
        <v>47</v>
      </c>
      <c r="E1199" t="s">
        <v>48</v>
      </c>
      <c r="F1199" t="s">
        <v>824</v>
      </c>
      <c r="G1199" t="s">
        <v>825</v>
      </c>
      <c r="H1199" t="str">
        <f t="shared" si="18"/>
        <v>William O’Dell</v>
      </c>
      <c r="I1199" s="1">
        <v>42898.6028315972</v>
      </c>
    </row>
    <row r="1200" spans="1:9" x14ac:dyDescent="0.25">
      <c r="A1200">
        <v>556</v>
      </c>
      <c r="B1200">
        <v>7267</v>
      </c>
      <c r="C1200" t="s">
        <v>826</v>
      </c>
      <c r="D1200" t="s">
        <v>31</v>
      </c>
      <c r="E1200" t="s">
        <v>32</v>
      </c>
      <c r="F1200" t="s">
        <v>827</v>
      </c>
      <c r="G1200" t="s">
        <v>540</v>
      </c>
      <c r="H1200" t="str">
        <f t="shared" si="18"/>
        <v>Suma Howard</v>
      </c>
      <c r="I1200" s="1">
        <v>42898.666640937503</v>
      </c>
    </row>
    <row r="1201" spans="1:9" x14ac:dyDescent="0.25">
      <c r="A1201">
        <v>556</v>
      </c>
      <c r="B1201">
        <v>1106</v>
      </c>
      <c r="C1201" t="s">
        <v>828</v>
      </c>
      <c r="D1201" t="s">
        <v>31</v>
      </c>
      <c r="E1201" t="s">
        <v>32</v>
      </c>
      <c r="F1201" t="s">
        <v>829</v>
      </c>
      <c r="G1201" t="s">
        <v>830</v>
      </c>
      <c r="H1201" t="str">
        <f t="shared" si="18"/>
        <v>Charles Kugler</v>
      </c>
      <c r="I1201" s="1">
        <v>42899.624080937501</v>
      </c>
    </row>
    <row r="1202" spans="1:9" x14ac:dyDescent="0.25">
      <c r="A1202">
        <v>559</v>
      </c>
      <c r="B1202">
        <v>1106</v>
      </c>
      <c r="C1202" t="s">
        <v>828</v>
      </c>
      <c r="D1202" t="s">
        <v>15</v>
      </c>
      <c r="E1202" t="s">
        <v>16</v>
      </c>
      <c r="F1202" t="s">
        <v>829</v>
      </c>
      <c r="G1202" t="s">
        <v>830</v>
      </c>
      <c r="H1202" t="str">
        <f t="shared" si="18"/>
        <v>Charles Kugler</v>
      </c>
      <c r="I1202" s="1">
        <v>42900.577367858801</v>
      </c>
    </row>
    <row r="1203" spans="1:9" x14ac:dyDescent="0.25">
      <c r="A1203">
        <v>556</v>
      </c>
      <c r="B1203">
        <v>2175</v>
      </c>
      <c r="C1203" t="s">
        <v>693</v>
      </c>
      <c r="D1203" t="s">
        <v>31</v>
      </c>
      <c r="E1203" t="s">
        <v>32</v>
      </c>
      <c r="F1203" t="s">
        <v>76</v>
      </c>
      <c r="G1203" t="s">
        <v>694</v>
      </c>
      <c r="H1203" t="str">
        <f t="shared" si="18"/>
        <v>James Southwick</v>
      </c>
      <c r="I1203" s="1">
        <v>42900.856576655096</v>
      </c>
    </row>
    <row r="1204" spans="1:9" x14ac:dyDescent="0.25">
      <c r="A1204">
        <v>598</v>
      </c>
      <c r="B1204">
        <v>1719</v>
      </c>
      <c r="C1204" t="s">
        <v>831</v>
      </c>
      <c r="D1204" t="s">
        <v>65</v>
      </c>
      <c r="E1204" t="s">
        <v>66</v>
      </c>
      <c r="F1204" t="s">
        <v>832</v>
      </c>
      <c r="G1204" t="s">
        <v>833</v>
      </c>
      <c r="H1204" t="str">
        <f t="shared" si="18"/>
        <v>Kurt Wander</v>
      </c>
      <c r="I1204" s="1">
        <v>42906.776938194402</v>
      </c>
    </row>
    <row r="1205" spans="1:9" x14ac:dyDescent="0.25">
      <c r="A1205">
        <v>595</v>
      </c>
      <c r="B1205">
        <v>1719</v>
      </c>
      <c r="C1205" t="s">
        <v>831</v>
      </c>
      <c r="D1205" t="s">
        <v>22</v>
      </c>
      <c r="E1205" t="s">
        <v>23</v>
      </c>
      <c r="F1205" t="s">
        <v>832</v>
      </c>
      <c r="G1205" t="s">
        <v>833</v>
      </c>
      <c r="H1205" t="str">
        <f t="shared" si="18"/>
        <v>Kurt Wander</v>
      </c>
      <c r="I1205" s="1">
        <v>42906.778474340303</v>
      </c>
    </row>
    <row r="1206" spans="1:9" x14ac:dyDescent="0.25">
      <c r="A1206">
        <v>595</v>
      </c>
      <c r="B1206">
        <v>1719</v>
      </c>
      <c r="C1206" t="s">
        <v>831</v>
      </c>
      <c r="D1206" t="s">
        <v>22</v>
      </c>
      <c r="E1206" t="s">
        <v>23</v>
      </c>
      <c r="F1206" t="s">
        <v>832</v>
      </c>
      <c r="G1206" t="s">
        <v>833</v>
      </c>
      <c r="H1206" t="str">
        <f t="shared" si="18"/>
        <v>Kurt Wander</v>
      </c>
      <c r="I1206" s="1">
        <v>42906.781904664298</v>
      </c>
    </row>
    <row r="1207" spans="1:9" x14ac:dyDescent="0.25">
      <c r="A1207">
        <v>556</v>
      </c>
      <c r="B1207">
        <v>7273</v>
      </c>
      <c r="C1207" t="s">
        <v>834</v>
      </c>
      <c r="D1207" t="s">
        <v>31</v>
      </c>
      <c r="E1207" t="s">
        <v>32</v>
      </c>
      <c r="F1207" t="s">
        <v>835</v>
      </c>
      <c r="G1207" t="s">
        <v>836</v>
      </c>
      <c r="H1207" t="str">
        <f t="shared" si="18"/>
        <v>Odell Stiles</v>
      </c>
      <c r="I1207" s="1">
        <v>42907.646276851898</v>
      </c>
    </row>
    <row r="1208" spans="1:9" x14ac:dyDescent="0.25">
      <c r="A1208">
        <v>582</v>
      </c>
      <c r="B1208">
        <v>7273</v>
      </c>
      <c r="C1208" t="s">
        <v>834</v>
      </c>
      <c r="D1208" t="s">
        <v>47</v>
      </c>
      <c r="E1208" t="s">
        <v>48</v>
      </c>
      <c r="F1208" t="s">
        <v>835</v>
      </c>
      <c r="G1208" t="s">
        <v>836</v>
      </c>
      <c r="H1208" t="str">
        <f t="shared" si="18"/>
        <v>Odell Stiles</v>
      </c>
      <c r="I1208" s="1">
        <v>42907.670701238399</v>
      </c>
    </row>
    <row r="1209" spans="1:9" x14ac:dyDescent="0.25">
      <c r="A1209">
        <v>586</v>
      </c>
      <c r="B1209">
        <v>7273</v>
      </c>
      <c r="C1209" t="s">
        <v>834</v>
      </c>
      <c r="D1209" t="s">
        <v>67</v>
      </c>
      <c r="E1209" t="s">
        <v>68</v>
      </c>
      <c r="F1209" t="s">
        <v>835</v>
      </c>
      <c r="G1209" t="s">
        <v>836</v>
      </c>
      <c r="H1209" t="str">
        <f t="shared" si="18"/>
        <v>Odell Stiles</v>
      </c>
      <c r="I1209" s="1">
        <v>42907.7898450231</v>
      </c>
    </row>
    <row r="1210" spans="1:9" x14ac:dyDescent="0.25">
      <c r="A1210">
        <v>565</v>
      </c>
      <c r="B1210">
        <v>7273</v>
      </c>
      <c r="C1210" t="s">
        <v>834</v>
      </c>
      <c r="D1210" t="s">
        <v>55</v>
      </c>
      <c r="E1210" t="s">
        <v>56</v>
      </c>
      <c r="F1210" t="s">
        <v>835</v>
      </c>
      <c r="G1210" t="s">
        <v>836</v>
      </c>
      <c r="H1210" t="str">
        <f t="shared" si="18"/>
        <v>Odell Stiles</v>
      </c>
      <c r="I1210" s="1">
        <v>42908.620784108803</v>
      </c>
    </row>
    <row r="1211" spans="1:9" x14ac:dyDescent="0.25">
      <c r="A1211">
        <v>565</v>
      </c>
      <c r="B1211">
        <v>7273</v>
      </c>
      <c r="C1211" t="s">
        <v>834</v>
      </c>
      <c r="D1211" t="s">
        <v>55</v>
      </c>
      <c r="E1211" t="s">
        <v>56</v>
      </c>
      <c r="F1211" t="s">
        <v>835</v>
      </c>
      <c r="G1211" t="s">
        <v>836</v>
      </c>
      <c r="H1211" t="str">
        <f t="shared" si="18"/>
        <v>Odell Stiles</v>
      </c>
      <c r="I1211" s="1">
        <v>42908.621138541697</v>
      </c>
    </row>
    <row r="1212" spans="1:9" x14ac:dyDescent="0.25">
      <c r="A1212">
        <v>562</v>
      </c>
      <c r="B1212">
        <v>7273</v>
      </c>
      <c r="C1212" t="s">
        <v>834</v>
      </c>
      <c r="D1212" t="s">
        <v>25</v>
      </c>
      <c r="E1212" t="s">
        <v>26</v>
      </c>
      <c r="F1212" t="s">
        <v>835</v>
      </c>
      <c r="G1212" t="s">
        <v>836</v>
      </c>
      <c r="H1212" t="str">
        <f t="shared" si="18"/>
        <v>Odell Stiles</v>
      </c>
      <c r="I1212" s="1">
        <v>42908.62139375</v>
      </c>
    </row>
    <row r="1213" spans="1:9" x14ac:dyDescent="0.25">
      <c r="A1213">
        <v>556</v>
      </c>
      <c r="B1213">
        <v>7270</v>
      </c>
      <c r="C1213" t="s">
        <v>837</v>
      </c>
      <c r="D1213" t="s">
        <v>31</v>
      </c>
      <c r="E1213" t="s">
        <v>32</v>
      </c>
      <c r="F1213" t="s">
        <v>194</v>
      </c>
      <c r="G1213" t="s">
        <v>838</v>
      </c>
      <c r="H1213" t="str">
        <f t="shared" si="18"/>
        <v>Michael Shepherd</v>
      </c>
      <c r="I1213" s="1">
        <v>42909.597889467601</v>
      </c>
    </row>
    <row r="1214" spans="1:9" x14ac:dyDescent="0.25">
      <c r="A1214">
        <v>556</v>
      </c>
      <c r="B1214">
        <v>7270</v>
      </c>
      <c r="C1214" t="s">
        <v>837</v>
      </c>
      <c r="D1214" t="s">
        <v>31</v>
      </c>
      <c r="E1214" t="s">
        <v>32</v>
      </c>
      <c r="F1214" t="s">
        <v>194</v>
      </c>
      <c r="G1214" t="s">
        <v>838</v>
      </c>
      <c r="H1214" t="str">
        <f t="shared" si="18"/>
        <v>Michael Shepherd</v>
      </c>
      <c r="I1214" s="1">
        <v>42909.598692789397</v>
      </c>
    </row>
    <row r="1215" spans="1:9" x14ac:dyDescent="0.25">
      <c r="A1215">
        <v>582</v>
      </c>
      <c r="B1215">
        <v>7270</v>
      </c>
      <c r="C1215" t="s">
        <v>837</v>
      </c>
      <c r="D1215" t="s">
        <v>47</v>
      </c>
      <c r="E1215" t="s">
        <v>48</v>
      </c>
      <c r="F1215" t="s">
        <v>194</v>
      </c>
      <c r="G1215" t="s">
        <v>838</v>
      </c>
      <c r="H1215" t="str">
        <f t="shared" si="18"/>
        <v>Michael Shepherd</v>
      </c>
      <c r="I1215" s="1">
        <v>42909.621590856499</v>
      </c>
    </row>
    <row r="1216" spans="1:9" x14ac:dyDescent="0.25">
      <c r="A1216">
        <v>586</v>
      </c>
      <c r="B1216">
        <v>7270</v>
      </c>
      <c r="C1216" t="s">
        <v>837</v>
      </c>
      <c r="D1216" t="s">
        <v>67</v>
      </c>
      <c r="E1216" t="s">
        <v>68</v>
      </c>
      <c r="F1216" t="s">
        <v>194</v>
      </c>
      <c r="G1216" t="s">
        <v>838</v>
      </c>
      <c r="H1216" t="str">
        <f t="shared" si="18"/>
        <v>Michael Shepherd</v>
      </c>
      <c r="I1216" s="1">
        <v>42909.631149965302</v>
      </c>
    </row>
    <row r="1217" spans="1:9" x14ac:dyDescent="0.25">
      <c r="A1217">
        <v>556</v>
      </c>
      <c r="B1217">
        <v>370</v>
      </c>
      <c r="C1217" t="s">
        <v>271</v>
      </c>
      <c r="D1217" t="s">
        <v>31</v>
      </c>
      <c r="E1217" t="s">
        <v>32</v>
      </c>
      <c r="F1217" t="s">
        <v>272</v>
      </c>
      <c r="G1217" t="s">
        <v>273</v>
      </c>
      <c r="H1217" t="str">
        <f t="shared" si="18"/>
        <v>Eugene Andrews</v>
      </c>
      <c r="I1217" s="1">
        <v>42909.637964039401</v>
      </c>
    </row>
    <row r="1218" spans="1:9" x14ac:dyDescent="0.25">
      <c r="A1218">
        <v>556</v>
      </c>
      <c r="B1218">
        <v>476</v>
      </c>
      <c r="C1218" t="s">
        <v>839</v>
      </c>
      <c r="D1218" t="s">
        <v>31</v>
      </c>
      <c r="E1218" t="s">
        <v>32</v>
      </c>
      <c r="F1218" t="s">
        <v>678</v>
      </c>
      <c r="G1218" t="s">
        <v>840</v>
      </c>
      <c r="H1218" t="str">
        <f t="shared" si="18"/>
        <v>Kay Bresemann</v>
      </c>
      <c r="I1218" s="1">
        <v>42915.8922473727</v>
      </c>
    </row>
    <row r="1219" spans="1:9" x14ac:dyDescent="0.25">
      <c r="A1219">
        <v>568</v>
      </c>
      <c r="B1219">
        <v>476</v>
      </c>
      <c r="C1219" t="s">
        <v>839</v>
      </c>
      <c r="D1219" t="s">
        <v>29</v>
      </c>
      <c r="E1219" t="s">
        <v>30</v>
      </c>
      <c r="F1219" t="s">
        <v>678</v>
      </c>
      <c r="G1219" t="s">
        <v>840</v>
      </c>
      <c r="H1219" t="str">
        <f t="shared" ref="H1219:H1282" si="19">_xlfn.CONCAT(F1219," ",G1219)</f>
        <v>Kay Bresemann</v>
      </c>
      <c r="I1219" s="1">
        <v>42915.912438425898</v>
      </c>
    </row>
    <row r="1220" spans="1:9" x14ac:dyDescent="0.25">
      <c r="A1220">
        <v>595</v>
      </c>
      <c r="B1220">
        <v>476</v>
      </c>
      <c r="C1220" t="s">
        <v>839</v>
      </c>
      <c r="D1220" t="s">
        <v>22</v>
      </c>
      <c r="E1220" t="s">
        <v>23</v>
      </c>
      <c r="F1220" t="s">
        <v>678</v>
      </c>
      <c r="G1220" t="s">
        <v>840</v>
      </c>
      <c r="H1220" t="str">
        <f t="shared" si="19"/>
        <v>Kay Bresemann</v>
      </c>
      <c r="I1220" s="1">
        <v>42915.921378043997</v>
      </c>
    </row>
    <row r="1221" spans="1:9" x14ac:dyDescent="0.25">
      <c r="A1221">
        <v>565</v>
      </c>
      <c r="B1221">
        <v>1936</v>
      </c>
      <c r="C1221" t="s">
        <v>841</v>
      </c>
      <c r="D1221" t="s">
        <v>55</v>
      </c>
      <c r="E1221" t="s">
        <v>56</v>
      </c>
      <c r="F1221" t="s">
        <v>842</v>
      </c>
      <c r="G1221" t="s">
        <v>843</v>
      </c>
      <c r="H1221" t="str">
        <f t="shared" si="19"/>
        <v>Vonsetta Batchelder</v>
      </c>
      <c r="I1221" s="1">
        <v>42922.687939317097</v>
      </c>
    </row>
    <row r="1222" spans="1:9" x14ac:dyDescent="0.25">
      <c r="A1222">
        <v>556</v>
      </c>
      <c r="B1222">
        <v>5820</v>
      </c>
      <c r="C1222" t="s">
        <v>844</v>
      </c>
      <c r="D1222" t="s">
        <v>31</v>
      </c>
      <c r="E1222" t="s">
        <v>32</v>
      </c>
      <c r="F1222" t="s">
        <v>194</v>
      </c>
      <c r="G1222" t="s">
        <v>845</v>
      </c>
      <c r="H1222" t="str">
        <f t="shared" si="19"/>
        <v>Michael Kays</v>
      </c>
      <c r="I1222" s="1">
        <v>42922.809901967601</v>
      </c>
    </row>
    <row r="1223" spans="1:9" x14ac:dyDescent="0.25">
      <c r="A1223">
        <v>556</v>
      </c>
      <c r="B1223">
        <v>5954</v>
      </c>
      <c r="C1223" t="s">
        <v>846</v>
      </c>
      <c r="D1223" t="s">
        <v>31</v>
      </c>
      <c r="E1223" t="s">
        <v>32</v>
      </c>
      <c r="F1223" t="s">
        <v>847</v>
      </c>
      <c r="G1223" t="s">
        <v>848</v>
      </c>
      <c r="H1223" t="str">
        <f t="shared" si="19"/>
        <v>Patricia Davidson</v>
      </c>
      <c r="I1223" s="1">
        <v>42923.550615891203</v>
      </c>
    </row>
    <row r="1224" spans="1:9" x14ac:dyDescent="0.25">
      <c r="A1224">
        <v>556</v>
      </c>
      <c r="B1224">
        <v>5858</v>
      </c>
      <c r="C1224" t="s">
        <v>849</v>
      </c>
      <c r="D1224" t="s">
        <v>31</v>
      </c>
      <c r="E1224" t="s">
        <v>32</v>
      </c>
      <c r="F1224" t="s">
        <v>613</v>
      </c>
      <c r="G1224" t="s">
        <v>850</v>
      </c>
      <c r="H1224" t="str">
        <f t="shared" si="19"/>
        <v>Jennifer Greenwood</v>
      </c>
      <c r="I1224" s="1">
        <v>42923.655855208301</v>
      </c>
    </row>
    <row r="1225" spans="1:9" x14ac:dyDescent="0.25">
      <c r="A1225">
        <v>583</v>
      </c>
      <c r="B1225">
        <v>5858</v>
      </c>
      <c r="C1225" t="s">
        <v>849</v>
      </c>
      <c r="D1225" t="s">
        <v>17</v>
      </c>
      <c r="E1225" t="s">
        <v>18</v>
      </c>
      <c r="F1225" t="s">
        <v>613</v>
      </c>
      <c r="G1225" t="s">
        <v>850</v>
      </c>
      <c r="H1225" t="str">
        <f t="shared" si="19"/>
        <v>Jennifer Greenwood</v>
      </c>
      <c r="I1225" s="1">
        <v>42923.661500613402</v>
      </c>
    </row>
    <row r="1226" spans="1:9" x14ac:dyDescent="0.25">
      <c r="A1226">
        <v>556</v>
      </c>
      <c r="B1226">
        <v>5799</v>
      </c>
      <c r="C1226" t="s">
        <v>851</v>
      </c>
      <c r="D1226" t="s">
        <v>31</v>
      </c>
      <c r="E1226" t="s">
        <v>32</v>
      </c>
      <c r="F1226" t="s">
        <v>266</v>
      </c>
      <c r="G1226" t="s">
        <v>486</v>
      </c>
      <c r="H1226" t="str">
        <f t="shared" si="19"/>
        <v>Cindy Jones</v>
      </c>
      <c r="I1226" s="1">
        <v>42923.738371678199</v>
      </c>
    </row>
    <row r="1227" spans="1:9" x14ac:dyDescent="0.25">
      <c r="A1227">
        <v>556</v>
      </c>
      <c r="B1227">
        <v>5928</v>
      </c>
      <c r="C1227" t="s">
        <v>852</v>
      </c>
      <c r="D1227" t="s">
        <v>31</v>
      </c>
      <c r="E1227" t="s">
        <v>32</v>
      </c>
      <c r="F1227" t="s">
        <v>853</v>
      </c>
      <c r="G1227" t="s">
        <v>854</v>
      </c>
      <c r="H1227" t="str">
        <f t="shared" si="19"/>
        <v>Zenia Porter</v>
      </c>
      <c r="I1227" s="1">
        <v>42923.745966169001</v>
      </c>
    </row>
    <row r="1228" spans="1:9" x14ac:dyDescent="0.25">
      <c r="A1228">
        <v>556</v>
      </c>
      <c r="B1228">
        <v>5762</v>
      </c>
      <c r="C1228" t="s">
        <v>855</v>
      </c>
      <c r="D1228" t="s">
        <v>31</v>
      </c>
      <c r="E1228" t="s">
        <v>32</v>
      </c>
      <c r="F1228" t="s">
        <v>856</v>
      </c>
      <c r="G1228" t="s">
        <v>245</v>
      </c>
      <c r="H1228" t="str">
        <f t="shared" si="19"/>
        <v>Kaila Bradley</v>
      </c>
      <c r="I1228" s="1">
        <v>42923.750059872698</v>
      </c>
    </row>
    <row r="1229" spans="1:9" x14ac:dyDescent="0.25">
      <c r="A1229">
        <v>564</v>
      </c>
      <c r="B1229">
        <v>5799</v>
      </c>
      <c r="C1229" t="s">
        <v>851</v>
      </c>
      <c r="D1229" t="s">
        <v>9</v>
      </c>
      <c r="E1229" t="s">
        <v>10</v>
      </c>
      <c r="F1229" t="s">
        <v>266</v>
      </c>
      <c r="G1229" t="s">
        <v>486</v>
      </c>
      <c r="H1229" t="str">
        <f t="shared" si="19"/>
        <v>Cindy Jones</v>
      </c>
      <c r="I1229" s="1">
        <v>42923.757172071797</v>
      </c>
    </row>
    <row r="1230" spans="1:9" x14ac:dyDescent="0.25">
      <c r="A1230">
        <v>582</v>
      </c>
      <c r="B1230">
        <v>5799</v>
      </c>
      <c r="C1230" t="s">
        <v>851</v>
      </c>
      <c r="D1230" t="s">
        <v>47</v>
      </c>
      <c r="E1230" t="s">
        <v>48</v>
      </c>
      <c r="F1230" t="s">
        <v>266</v>
      </c>
      <c r="G1230" t="s">
        <v>486</v>
      </c>
      <c r="H1230" t="str">
        <f t="shared" si="19"/>
        <v>Cindy Jones</v>
      </c>
      <c r="I1230" s="1">
        <v>42923.7579164005</v>
      </c>
    </row>
    <row r="1231" spans="1:9" x14ac:dyDescent="0.25">
      <c r="A1231">
        <v>582</v>
      </c>
      <c r="B1231">
        <v>5928</v>
      </c>
      <c r="C1231" t="s">
        <v>852</v>
      </c>
      <c r="D1231" t="s">
        <v>47</v>
      </c>
      <c r="E1231" t="s">
        <v>48</v>
      </c>
      <c r="F1231" t="s">
        <v>853</v>
      </c>
      <c r="G1231" t="s">
        <v>854</v>
      </c>
      <c r="H1231" t="str">
        <f t="shared" si="19"/>
        <v>Zenia Porter</v>
      </c>
      <c r="I1231" s="1">
        <v>42923.765150659703</v>
      </c>
    </row>
    <row r="1232" spans="1:9" x14ac:dyDescent="0.25">
      <c r="A1232">
        <v>556</v>
      </c>
      <c r="B1232">
        <v>5958</v>
      </c>
      <c r="C1232" t="s">
        <v>857</v>
      </c>
      <c r="D1232" t="s">
        <v>31</v>
      </c>
      <c r="E1232" t="s">
        <v>32</v>
      </c>
      <c r="F1232" t="s">
        <v>858</v>
      </c>
      <c r="G1232" t="s">
        <v>507</v>
      </c>
      <c r="H1232" t="str">
        <f t="shared" si="19"/>
        <v>JT Brown</v>
      </c>
      <c r="I1232" s="1">
        <v>42923.766522881902</v>
      </c>
    </row>
    <row r="1233" spans="1:9" x14ac:dyDescent="0.25">
      <c r="A1233">
        <v>568</v>
      </c>
      <c r="B1233">
        <v>5928</v>
      </c>
      <c r="C1233" t="s">
        <v>852</v>
      </c>
      <c r="D1233" t="s">
        <v>29</v>
      </c>
      <c r="E1233" t="s">
        <v>30</v>
      </c>
      <c r="F1233" t="s">
        <v>853</v>
      </c>
      <c r="G1233" t="s">
        <v>854</v>
      </c>
      <c r="H1233" t="str">
        <f t="shared" si="19"/>
        <v>Zenia Porter</v>
      </c>
      <c r="I1233" s="1">
        <v>42923.777752858798</v>
      </c>
    </row>
    <row r="1234" spans="1:9" x14ac:dyDescent="0.25">
      <c r="A1234">
        <v>582</v>
      </c>
      <c r="B1234">
        <v>5820</v>
      </c>
      <c r="C1234" t="s">
        <v>844</v>
      </c>
      <c r="D1234" t="s">
        <v>47</v>
      </c>
      <c r="E1234" t="s">
        <v>48</v>
      </c>
      <c r="F1234" t="s">
        <v>194</v>
      </c>
      <c r="G1234" t="s">
        <v>845</v>
      </c>
      <c r="H1234" t="str">
        <f t="shared" si="19"/>
        <v>Michael Kays</v>
      </c>
      <c r="I1234" s="1">
        <v>42923.795001041697</v>
      </c>
    </row>
    <row r="1235" spans="1:9" x14ac:dyDescent="0.25">
      <c r="A1235">
        <v>582</v>
      </c>
      <c r="B1235">
        <v>5928</v>
      </c>
      <c r="C1235" t="s">
        <v>852</v>
      </c>
      <c r="D1235" t="s">
        <v>47</v>
      </c>
      <c r="E1235" t="s">
        <v>48</v>
      </c>
      <c r="F1235" t="s">
        <v>853</v>
      </c>
      <c r="G1235" t="s">
        <v>854</v>
      </c>
      <c r="H1235" t="str">
        <f t="shared" si="19"/>
        <v>Zenia Porter</v>
      </c>
      <c r="I1235" s="1">
        <v>42923.7954157407</v>
      </c>
    </row>
    <row r="1236" spans="1:9" x14ac:dyDescent="0.25">
      <c r="A1236">
        <v>556</v>
      </c>
      <c r="B1236">
        <v>5829</v>
      </c>
      <c r="C1236" t="s">
        <v>859</v>
      </c>
      <c r="D1236" t="s">
        <v>31</v>
      </c>
      <c r="E1236" t="s">
        <v>32</v>
      </c>
      <c r="F1236" t="s">
        <v>860</v>
      </c>
      <c r="G1236" t="s">
        <v>861</v>
      </c>
      <c r="H1236" t="str">
        <f t="shared" si="19"/>
        <v>Lloyd Mackey</v>
      </c>
      <c r="I1236" s="1">
        <v>42923.850216469902</v>
      </c>
    </row>
    <row r="1237" spans="1:9" x14ac:dyDescent="0.25">
      <c r="A1237">
        <v>556</v>
      </c>
      <c r="B1237">
        <v>5829</v>
      </c>
      <c r="C1237" t="s">
        <v>859</v>
      </c>
      <c r="D1237" t="s">
        <v>31</v>
      </c>
      <c r="E1237" t="s">
        <v>32</v>
      </c>
      <c r="F1237" t="s">
        <v>860</v>
      </c>
      <c r="G1237" t="s">
        <v>861</v>
      </c>
      <c r="H1237" t="str">
        <f t="shared" si="19"/>
        <v>Lloyd Mackey</v>
      </c>
      <c r="I1237" s="1">
        <v>42923.853731713003</v>
      </c>
    </row>
    <row r="1238" spans="1:9" x14ac:dyDescent="0.25">
      <c r="A1238">
        <v>556</v>
      </c>
      <c r="B1238">
        <v>5829</v>
      </c>
      <c r="C1238" t="s">
        <v>859</v>
      </c>
      <c r="D1238" t="s">
        <v>31</v>
      </c>
      <c r="E1238" t="s">
        <v>32</v>
      </c>
      <c r="F1238" t="s">
        <v>860</v>
      </c>
      <c r="G1238" t="s">
        <v>861</v>
      </c>
      <c r="H1238" t="str">
        <f t="shared" si="19"/>
        <v>Lloyd Mackey</v>
      </c>
      <c r="I1238" s="1">
        <v>42923.8570847222</v>
      </c>
    </row>
    <row r="1239" spans="1:9" x14ac:dyDescent="0.25">
      <c r="A1239">
        <v>556</v>
      </c>
      <c r="B1239">
        <v>5829</v>
      </c>
      <c r="C1239" t="s">
        <v>859</v>
      </c>
      <c r="D1239" t="s">
        <v>31</v>
      </c>
      <c r="E1239" t="s">
        <v>32</v>
      </c>
      <c r="F1239" t="s">
        <v>860</v>
      </c>
      <c r="G1239" t="s">
        <v>861</v>
      </c>
      <c r="H1239" t="str">
        <f t="shared" si="19"/>
        <v>Lloyd Mackey</v>
      </c>
      <c r="I1239" s="1">
        <v>42923.857608101898</v>
      </c>
    </row>
    <row r="1240" spans="1:9" x14ac:dyDescent="0.25">
      <c r="A1240">
        <v>559</v>
      </c>
      <c r="B1240">
        <v>5829</v>
      </c>
      <c r="C1240" t="s">
        <v>859</v>
      </c>
      <c r="D1240" t="s">
        <v>15</v>
      </c>
      <c r="E1240" t="s">
        <v>16</v>
      </c>
      <c r="F1240" t="s">
        <v>860</v>
      </c>
      <c r="G1240" t="s">
        <v>861</v>
      </c>
      <c r="H1240" t="str">
        <f t="shared" si="19"/>
        <v>Lloyd Mackey</v>
      </c>
      <c r="I1240" s="1">
        <v>42923.915178240699</v>
      </c>
    </row>
    <row r="1241" spans="1:9" x14ac:dyDescent="0.25">
      <c r="A1241">
        <v>582</v>
      </c>
      <c r="B1241">
        <v>5829</v>
      </c>
      <c r="C1241" t="s">
        <v>859</v>
      </c>
      <c r="D1241" t="s">
        <v>47</v>
      </c>
      <c r="E1241" t="s">
        <v>48</v>
      </c>
      <c r="F1241" t="s">
        <v>860</v>
      </c>
      <c r="G1241" t="s">
        <v>861</v>
      </c>
      <c r="H1241" t="str">
        <f t="shared" si="19"/>
        <v>Lloyd Mackey</v>
      </c>
      <c r="I1241" s="1">
        <v>42923.915767245402</v>
      </c>
    </row>
    <row r="1242" spans="1:9" x14ac:dyDescent="0.25">
      <c r="A1242">
        <v>586</v>
      </c>
      <c r="B1242">
        <v>5829</v>
      </c>
      <c r="C1242" t="s">
        <v>859</v>
      </c>
      <c r="D1242" t="s">
        <v>67</v>
      </c>
      <c r="E1242" t="s">
        <v>68</v>
      </c>
      <c r="F1242" t="s">
        <v>860</v>
      </c>
      <c r="G1242" t="s">
        <v>861</v>
      </c>
      <c r="H1242" t="str">
        <f t="shared" si="19"/>
        <v>Lloyd Mackey</v>
      </c>
      <c r="I1242" s="1">
        <v>42923.928539895802</v>
      </c>
    </row>
    <row r="1243" spans="1:9" x14ac:dyDescent="0.25">
      <c r="A1243">
        <v>591</v>
      </c>
      <c r="B1243">
        <v>5829</v>
      </c>
      <c r="C1243" t="s">
        <v>859</v>
      </c>
      <c r="D1243" t="s">
        <v>33</v>
      </c>
      <c r="E1243" t="s">
        <v>34</v>
      </c>
      <c r="F1243" t="s">
        <v>860</v>
      </c>
      <c r="G1243" t="s">
        <v>861</v>
      </c>
      <c r="H1243" t="str">
        <f t="shared" si="19"/>
        <v>Lloyd Mackey</v>
      </c>
      <c r="I1243" s="1">
        <v>42923.930921261599</v>
      </c>
    </row>
    <row r="1244" spans="1:9" x14ac:dyDescent="0.25">
      <c r="A1244">
        <v>591</v>
      </c>
      <c r="B1244">
        <v>5829</v>
      </c>
      <c r="C1244" t="s">
        <v>859</v>
      </c>
      <c r="D1244" t="s">
        <v>33</v>
      </c>
      <c r="E1244" t="s">
        <v>34</v>
      </c>
      <c r="F1244" t="s">
        <v>860</v>
      </c>
      <c r="G1244" t="s">
        <v>861</v>
      </c>
      <c r="H1244" t="str">
        <f t="shared" si="19"/>
        <v>Lloyd Mackey</v>
      </c>
      <c r="I1244" s="1">
        <v>42923.931530671303</v>
      </c>
    </row>
    <row r="1245" spans="1:9" x14ac:dyDescent="0.25">
      <c r="A1245">
        <v>568</v>
      </c>
      <c r="B1245">
        <v>5829</v>
      </c>
      <c r="C1245" t="s">
        <v>859</v>
      </c>
      <c r="D1245" t="s">
        <v>29</v>
      </c>
      <c r="E1245" t="s">
        <v>30</v>
      </c>
      <c r="F1245" t="s">
        <v>860</v>
      </c>
      <c r="G1245" t="s">
        <v>861</v>
      </c>
      <c r="H1245" t="str">
        <f t="shared" si="19"/>
        <v>Lloyd Mackey</v>
      </c>
      <c r="I1245" s="1">
        <v>42923.933140937501</v>
      </c>
    </row>
    <row r="1246" spans="1:9" x14ac:dyDescent="0.25">
      <c r="A1246">
        <v>556</v>
      </c>
      <c r="B1246">
        <v>5879</v>
      </c>
      <c r="C1246" t="s">
        <v>862</v>
      </c>
      <c r="D1246" t="s">
        <v>31</v>
      </c>
      <c r="E1246" t="s">
        <v>32</v>
      </c>
      <c r="F1246" t="s">
        <v>863</v>
      </c>
      <c r="G1246" t="s">
        <v>864</v>
      </c>
      <c r="H1246" t="str">
        <f t="shared" si="19"/>
        <v>Whitney Vitek</v>
      </c>
      <c r="I1246" s="1">
        <v>42926.886261539403</v>
      </c>
    </row>
    <row r="1247" spans="1:9" x14ac:dyDescent="0.25">
      <c r="A1247">
        <v>556</v>
      </c>
      <c r="B1247">
        <v>5879</v>
      </c>
      <c r="C1247" t="s">
        <v>862</v>
      </c>
      <c r="D1247" t="s">
        <v>31</v>
      </c>
      <c r="E1247" t="s">
        <v>32</v>
      </c>
      <c r="F1247" t="s">
        <v>863</v>
      </c>
      <c r="G1247" t="s">
        <v>864</v>
      </c>
      <c r="H1247" t="str">
        <f t="shared" si="19"/>
        <v>Whitney Vitek</v>
      </c>
      <c r="I1247" s="1">
        <v>42926.894261689798</v>
      </c>
    </row>
    <row r="1248" spans="1:9" x14ac:dyDescent="0.25">
      <c r="A1248">
        <v>556</v>
      </c>
      <c r="B1248">
        <v>5836</v>
      </c>
      <c r="C1248" t="s">
        <v>865</v>
      </c>
      <c r="D1248" t="s">
        <v>31</v>
      </c>
      <c r="E1248" t="s">
        <v>32</v>
      </c>
      <c r="F1248" t="s">
        <v>866</v>
      </c>
      <c r="G1248" t="s">
        <v>867</v>
      </c>
      <c r="H1248" t="str">
        <f t="shared" si="19"/>
        <v>Ayana Baird</v>
      </c>
      <c r="I1248" s="1">
        <v>42927.585061608799</v>
      </c>
    </row>
    <row r="1249" spans="1:9" x14ac:dyDescent="0.25">
      <c r="A1249">
        <v>564</v>
      </c>
      <c r="B1249">
        <v>5836</v>
      </c>
      <c r="C1249" t="s">
        <v>865</v>
      </c>
      <c r="D1249" t="s">
        <v>9</v>
      </c>
      <c r="E1249" t="s">
        <v>10</v>
      </c>
      <c r="F1249" t="s">
        <v>866</v>
      </c>
      <c r="G1249" t="s">
        <v>867</v>
      </c>
      <c r="H1249" t="str">
        <f t="shared" si="19"/>
        <v>Ayana Baird</v>
      </c>
      <c r="I1249" s="1">
        <v>42927.604909340298</v>
      </c>
    </row>
    <row r="1250" spans="1:9" x14ac:dyDescent="0.25">
      <c r="A1250">
        <v>565</v>
      </c>
      <c r="B1250">
        <v>5836</v>
      </c>
      <c r="C1250" t="s">
        <v>865</v>
      </c>
      <c r="D1250" t="s">
        <v>55</v>
      </c>
      <c r="E1250" t="s">
        <v>56</v>
      </c>
      <c r="F1250" t="s">
        <v>866</v>
      </c>
      <c r="G1250" t="s">
        <v>867</v>
      </c>
      <c r="H1250" t="str">
        <f t="shared" si="19"/>
        <v>Ayana Baird</v>
      </c>
      <c r="I1250" s="1">
        <v>42927.608910266201</v>
      </c>
    </row>
    <row r="1251" spans="1:9" x14ac:dyDescent="0.25">
      <c r="A1251">
        <v>559</v>
      </c>
      <c r="B1251">
        <v>5836</v>
      </c>
      <c r="C1251" t="s">
        <v>865</v>
      </c>
      <c r="D1251" t="s">
        <v>15</v>
      </c>
      <c r="E1251" t="s">
        <v>16</v>
      </c>
      <c r="F1251" t="s">
        <v>866</v>
      </c>
      <c r="G1251" t="s">
        <v>867</v>
      </c>
      <c r="H1251" t="str">
        <f t="shared" si="19"/>
        <v>Ayana Baird</v>
      </c>
      <c r="I1251" s="1">
        <v>42927.610410335597</v>
      </c>
    </row>
    <row r="1252" spans="1:9" x14ac:dyDescent="0.25">
      <c r="A1252">
        <v>559</v>
      </c>
      <c r="B1252">
        <v>5836</v>
      </c>
      <c r="C1252" t="s">
        <v>865</v>
      </c>
      <c r="D1252" t="s">
        <v>15</v>
      </c>
      <c r="E1252" t="s">
        <v>16</v>
      </c>
      <c r="F1252" t="s">
        <v>866</v>
      </c>
      <c r="G1252" t="s">
        <v>867</v>
      </c>
      <c r="H1252" t="str">
        <f t="shared" si="19"/>
        <v>Ayana Baird</v>
      </c>
      <c r="I1252" s="1">
        <v>42927.629048993098</v>
      </c>
    </row>
    <row r="1253" spans="1:9" x14ac:dyDescent="0.25">
      <c r="A1253">
        <v>556</v>
      </c>
      <c r="B1253">
        <v>1396</v>
      </c>
      <c r="C1253" t="s">
        <v>868</v>
      </c>
      <c r="D1253" t="s">
        <v>31</v>
      </c>
      <c r="E1253" t="s">
        <v>32</v>
      </c>
      <c r="F1253" t="s">
        <v>105</v>
      </c>
      <c r="G1253" t="s">
        <v>325</v>
      </c>
      <c r="H1253" t="str">
        <f t="shared" si="19"/>
        <v>Robert Pennington</v>
      </c>
      <c r="I1253" s="1">
        <v>42927.664173460696</v>
      </c>
    </row>
    <row r="1254" spans="1:9" x14ac:dyDescent="0.25">
      <c r="A1254">
        <v>556</v>
      </c>
      <c r="B1254">
        <v>5811</v>
      </c>
      <c r="C1254" t="s">
        <v>869</v>
      </c>
      <c r="D1254" t="s">
        <v>31</v>
      </c>
      <c r="E1254" t="s">
        <v>32</v>
      </c>
      <c r="F1254" t="s">
        <v>870</v>
      </c>
      <c r="G1254" t="s">
        <v>871</v>
      </c>
      <c r="H1254" t="str">
        <f t="shared" si="19"/>
        <v>Kirk Bennett</v>
      </c>
      <c r="I1254" s="1">
        <v>42927.701681828701</v>
      </c>
    </row>
    <row r="1255" spans="1:9" x14ac:dyDescent="0.25">
      <c r="A1255">
        <v>556</v>
      </c>
      <c r="B1255">
        <v>5811</v>
      </c>
      <c r="C1255" t="s">
        <v>869</v>
      </c>
      <c r="D1255" t="s">
        <v>31</v>
      </c>
      <c r="E1255" t="s">
        <v>32</v>
      </c>
      <c r="F1255" t="s">
        <v>870</v>
      </c>
      <c r="G1255" t="s">
        <v>871</v>
      </c>
      <c r="H1255" t="str">
        <f t="shared" si="19"/>
        <v>Kirk Bennett</v>
      </c>
      <c r="I1255" s="1">
        <v>42927.759450034697</v>
      </c>
    </row>
    <row r="1256" spans="1:9" x14ac:dyDescent="0.25">
      <c r="A1256">
        <v>564</v>
      </c>
      <c r="B1256">
        <v>5811</v>
      </c>
      <c r="C1256" t="s">
        <v>869</v>
      </c>
      <c r="D1256" t="s">
        <v>9</v>
      </c>
      <c r="E1256" t="s">
        <v>10</v>
      </c>
      <c r="F1256" t="s">
        <v>870</v>
      </c>
      <c r="G1256" t="s">
        <v>871</v>
      </c>
      <c r="H1256" t="str">
        <f t="shared" si="19"/>
        <v>Kirk Bennett</v>
      </c>
      <c r="I1256" s="1">
        <v>42927.778531631899</v>
      </c>
    </row>
    <row r="1257" spans="1:9" x14ac:dyDescent="0.25">
      <c r="A1257">
        <v>556</v>
      </c>
      <c r="B1257">
        <v>5987</v>
      </c>
      <c r="C1257" t="s">
        <v>872</v>
      </c>
      <c r="D1257" t="s">
        <v>31</v>
      </c>
      <c r="E1257" t="s">
        <v>32</v>
      </c>
      <c r="F1257" t="s">
        <v>873</v>
      </c>
      <c r="G1257" t="s">
        <v>874</v>
      </c>
      <c r="H1257" t="str">
        <f t="shared" si="19"/>
        <v>LaDonna Green</v>
      </c>
      <c r="I1257" s="1">
        <v>42927.806449108801</v>
      </c>
    </row>
    <row r="1258" spans="1:9" x14ac:dyDescent="0.25">
      <c r="A1258">
        <v>556</v>
      </c>
      <c r="B1258">
        <v>5921</v>
      </c>
      <c r="C1258" t="s">
        <v>875</v>
      </c>
      <c r="D1258" t="s">
        <v>31</v>
      </c>
      <c r="E1258" t="s">
        <v>32</v>
      </c>
      <c r="F1258" t="s">
        <v>327</v>
      </c>
      <c r="G1258" t="s">
        <v>876</v>
      </c>
      <c r="H1258" t="str">
        <f t="shared" si="19"/>
        <v>Rhonda Dorey</v>
      </c>
      <c r="I1258" s="1">
        <v>42928.534297141203</v>
      </c>
    </row>
    <row r="1259" spans="1:9" x14ac:dyDescent="0.25">
      <c r="A1259">
        <v>556</v>
      </c>
      <c r="B1259">
        <v>5971</v>
      </c>
      <c r="C1259" t="s">
        <v>877</v>
      </c>
      <c r="D1259" t="s">
        <v>31</v>
      </c>
      <c r="E1259" t="s">
        <v>32</v>
      </c>
      <c r="F1259" t="s">
        <v>244</v>
      </c>
      <c r="G1259" t="s">
        <v>878</v>
      </c>
      <c r="H1259" t="str">
        <f t="shared" si="19"/>
        <v>Tim Kerr</v>
      </c>
      <c r="I1259" s="1">
        <v>42928.784465856501</v>
      </c>
    </row>
    <row r="1260" spans="1:9" x14ac:dyDescent="0.25">
      <c r="A1260">
        <v>556</v>
      </c>
      <c r="B1260">
        <v>5798</v>
      </c>
      <c r="C1260" t="s">
        <v>879</v>
      </c>
      <c r="D1260" t="s">
        <v>31</v>
      </c>
      <c r="E1260" t="s">
        <v>32</v>
      </c>
      <c r="F1260" t="s">
        <v>880</v>
      </c>
      <c r="G1260" t="s">
        <v>881</v>
      </c>
      <c r="H1260" t="str">
        <f t="shared" si="19"/>
        <v>Sema Clapp</v>
      </c>
      <c r="I1260" s="1">
        <v>42928.810741817098</v>
      </c>
    </row>
    <row r="1261" spans="1:9" x14ac:dyDescent="0.25">
      <c r="A1261">
        <v>556</v>
      </c>
      <c r="B1261">
        <v>5798</v>
      </c>
      <c r="C1261" t="s">
        <v>879</v>
      </c>
      <c r="D1261" t="s">
        <v>31</v>
      </c>
      <c r="E1261" t="s">
        <v>32</v>
      </c>
      <c r="F1261" t="s">
        <v>880</v>
      </c>
      <c r="G1261" t="s">
        <v>881</v>
      </c>
      <c r="H1261" t="str">
        <f t="shared" si="19"/>
        <v>Sema Clapp</v>
      </c>
      <c r="I1261" s="1">
        <v>42928.811303159702</v>
      </c>
    </row>
    <row r="1262" spans="1:9" x14ac:dyDescent="0.25">
      <c r="A1262">
        <v>582</v>
      </c>
      <c r="B1262">
        <v>5798</v>
      </c>
      <c r="C1262" t="s">
        <v>879</v>
      </c>
      <c r="D1262" t="s">
        <v>47</v>
      </c>
      <c r="E1262" t="s">
        <v>48</v>
      </c>
      <c r="F1262" t="s">
        <v>880</v>
      </c>
      <c r="G1262" t="s">
        <v>881</v>
      </c>
      <c r="H1262" t="str">
        <f t="shared" si="19"/>
        <v>Sema Clapp</v>
      </c>
      <c r="I1262" s="1">
        <v>42928.820926423599</v>
      </c>
    </row>
    <row r="1263" spans="1:9" x14ac:dyDescent="0.25">
      <c r="A1263">
        <v>595</v>
      </c>
      <c r="B1263">
        <v>5798</v>
      </c>
      <c r="C1263" t="s">
        <v>879</v>
      </c>
      <c r="D1263" t="s">
        <v>22</v>
      </c>
      <c r="E1263" t="s">
        <v>23</v>
      </c>
      <c r="F1263" t="s">
        <v>880</v>
      </c>
      <c r="G1263" t="s">
        <v>881</v>
      </c>
      <c r="H1263" t="str">
        <f t="shared" si="19"/>
        <v>Sema Clapp</v>
      </c>
      <c r="I1263" s="1">
        <v>42928.831930057902</v>
      </c>
    </row>
    <row r="1264" spans="1:9" x14ac:dyDescent="0.25">
      <c r="A1264">
        <v>556</v>
      </c>
      <c r="B1264">
        <v>5985</v>
      </c>
      <c r="C1264" t="s">
        <v>882</v>
      </c>
      <c r="D1264" t="s">
        <v>31</v>
      </c>
      <c r="E1264" t="s">
        <v>32</v>
      </c>
      <c r="F1264" t="s">
        <v>247</v>
      </c>
      <c r="G1264" t="s">
        <v>883</v>
      </c>
      <c r="H1264" t="str">
        <f t="shared" si="19"/>
        <v>Christine Bell</v>
      </c>
      <c r="I1264" s="1">
        <v>42929.552927928198</v>
      </c>
    </row>
    <row r="1265" spans="1:9" x14ac:dyDescent="0.25">
      <c r="A1265">
        <v>565</v>
      </c>
      <c r="B1265">
        <v>5833</v>
      </c>
      <c r="C1265" t="s">
        <v>884</v>
      </c>
      <c r="D1265" t="s">
        <v>55</v>
      </c>
      <c r="E1265" t="s">
        <v>56</v>
      </c>
      <c r="F1265" t="s">
        <v>885</v>
      </c>
      <c r="G1265" t="s">
        <v>886</v>
      </c>
      <c r="H1265" t="str">
        <f t="shared" si="19"/>
        <v>Judy Brooks</v>
      </c>
      <c r="I1265" s="1">
        <v>42929.6085248495</v>
      </c>
    </row>
    <row r="1266" spans="1:9" x14ac:dyDescent="0.25">
      <c r="A1266">
        <v>565</v>
      </c>
      <c r="B1266">
        <v>5833</v>
      </c>
      <c r="C1266" t="s">
        <v>884</v>
      </c>
      <c r="D1266" t="s">
        <v>55</v>
      </c>
      <c r="E1266" t="s">
        <v>56</v>
      </c>
      <c r="F1266" t="s">
        <v>885</v>
      </c>
      <c r="G1266" t="s">
        <v>886</v>
      </c>
      <c r="H1266" t="str">
        <f t="shared" si="19"/>
        <v>Judy Brooks</v>
      </c>
      <c r="I1266" s="1">
        <v>42929.608531018501</v>
      </c>
    </row>
    <row r="1267" spans="1:9" x14ac:dyDescent="0.25">
      <c r="A1267">
        <v>559</v>
      </c>
      <c r="B1267">
        <v>5833</v>
      </c>
      <c r="C1267" t="s">
        <v>884</v>
      </c>
      <c r="D1267" t="s">
        <v>15</v>
      </c>
      <c r="E1267" t="s">
        <v>16</v>
      </c>
      <c r="F1267" t="s">
        <v>885</v>
      </c>
      <c r="G1267" t="s">
        <v>886</v>
      </c>
      <c r="H1267" t="str">
        <f t="shared" si="19"/>
        <v>Judy Brooks</v>
      </c>
      <c r="I1267" s="1">
        <v>42929.634854282398</v>
      </c>
    </row>
    <row r="1268" spans="1:9" x14ac:dyDescent="0.25">
      <c r="A1268">
        <v>559</v>
      </c>
      <c r="B1268">
        <v>5833</v>
      </c>
      <c r="C1268" t="s">
        <v>884</v>
      </c>
      <c r="D1268" t="s">
        <v>15</v>
      </c>
      <c r="E1268" t="s">
        <v>16</v>
      </c>
      <c r="F1268" t="s">
        <v>885</v>
      </c>
      <c r="G1268" t="s">
        <v>886</v>
      </c>
      <c r="H1268" t="str">
        <f t="shared" si="19"/>
        <v>Judy Brooks</v>
      </c>
      <c r="I1268" s="1">
        <v>42929.634856979203</v>
      </c>
    </row>
    <row r="1269" spans="1:9" x14ac:dyDescent="0.25">
      <c r="A1269">
        <v>595</v>
      </c>
      <c r="B1269">
        <v>5985</v>
      </c>
      <c r="C1269" t="s">
        <v>882</v>
      </c>
      <c r="D1269" t="s">
        <v>22</v>
      </c>
      <c r="E1269" t="s">
        <v>23</v>
      </c>
      <c r="F1269" t="s">
        <v>247</v>
      </c>
      <c r="G1269" t="s">
        <v>883</v>
      </c>
      <c r="H1269" t="str">
        <f t="shared" si="19"/>
        <v>Christine Bell</v>
      </c>
      <c r="I1269" s="1">
        <v>42929.7943773148</v>
      </c>
    </row>
    <row r="1270" spans="1:9" x14ac:dyDescent="0.25">
      <c r="A1270">
        <v>556</v>
      </c>
      <c r="B1270">
        <v>5802</v>
      </c>
      <c r="C1270" t="s">
        <v>887</v>
      </c>
      <c r="D1270" t="s">
        <v>31</v>
      </c>
      <c r="E1270" t="s">
        <v>32</v>
      </c>
      <c r="F1270" t="s">
        <v>888</v>
      </c>
      <c r="G1270" t="s">
        <v>889</v>
      </c>
      <c r="H1270" t="str">
        <f t="shared" si="19"/>
        <v>Lara Vick</v>
      </c>
      <c r="I1270" s="1">
        <v>42930.504639351799</v>
      </c>
    </row>
    <row r="1271" spans="1:9" x14ac:dyDescent="0.25">
      <c r="A1271">
        <v>558</v>
      </c>
      <c r="B1271">
        <v>5802</v>
      </c>
      <c r="C1271" t="s">
        <v>887</v>
      </c>
      <c r="D1271" t="s">
        <v>57</v>
      </c>
      <c r="E1271" t="s">
        <v>58</v>
      </c>
      <c r="F1271" t="s">
        <v>888</v>
      </c>
      <c r="G1271" t="s">
        <v>889</v>
      </c>
      <c r="H1271" t="str">
        <f t="shared" si="19"/>
        <v>Lara Vick</v>
      </c>
      <c r="I1271" s="1">
        <v>42930.512863506898</v>
      </c>
    </row>
    <row r="1272" spans="1:9" x14ac:dyDescent="0.25">
      <c r="A1272">
        <v>582</v>
      </c>
      <c r="B1272">
        <v>5802</v>
      </c>
      <c r="C1272" t="s">
        <v>887</v>
      </c>
      <c r="D1272" t="s">
        <v>47</v>
      </c>
      <c r="E1272" t="s">
        <v>48</v>
      </c>
      <c r="F1272" t="s">
        <v>888</v>
      </c>
      <c r="G1272" t="s">
        <v>889</v>
      </c>
      <c r="H1272" t="str">
        <f t="shared" si="19"/>
        <v>Lara Vick</v>
      </c>
      <c r="I1272" s="1">
        <v>42930.514426539397</v>
      </c>
    </row>
    <row r="1273" spans="1:9" x14ac:dyDescent="0.25">
      <c r="A1273">
        <v>583</v>
      </c>
      <c r="B1273">
        <v>5802</v>
      </c>
      <c r="C1273" t="s">
        <v>887</v>
      </c>
      <c r="D1273" t="s">
        <v>17</v>
      </c>
      <c r="E1273" t="s">
        <v>18</v>
      </c>
      <c r="F1273" t="s">
        <v>888</v>
      </c>
      <c r="G1273" t="s">
        <v>889</v>
      </c>
      <c r="H1273" t="str">
        <f t="shared" si="19"/>
        <v>Lara Vick</v>
      </c>
      <c r="I1273" s="1">
        <v>42930.5213919792</v>
      </c>
    </row>
    <row r="1274" spans="1:9" x14ac:dyDescent="0.25">
      <c r="A1274">
        <v>586</v>
      </c>
      <c r="B1274">
        <v>5802</v>
      </c>
      <c r="C1274" t="s">
        <v>887</v>
      </c>
      <c r="D1274" t="s">
        <v>67</v>
      </c>
      <c r="E1274" t="s">
        <v>68</v>
      </c>
      <c r="F1274" t="s">
        <v>888</v>
      </c>
      <c r="G1274" t="s">
        <v>889</v>
      </c>
      <c r="H1274" t="str">
        <f t="shared" si="19"/>
        <v>Lara Vick</v>
      </c>
      <c r="I1274" s="1">
        <v>42930.522034490699</v>
      </c>
    </row>
    <row r="1275" spans="1:9" x14ac:dyDescent="0.25">
      <c r="A1275">
        <v>582</v>
      </c>
      <c r="B1275">
        <v>5987</v>
      </c>
      <c r="C1275" t="s">
        <v>872</v>
      </c>
      <c r="D1275" t="s">
        <v>47</v>
      </c>
      <c r="E1275" t="s">
        <v>48</v>
      </c>
      <c r="F1275" t="s">
        <v>873</v>
      </c>
      <c r="G1275" t="s">
        <v>874</v>
      </c>
      <c r="H1275" t="str">
        <f t="shared" si="19"/>
        <v>LaDonna Green</v>
      </c>
      <c r="I1275" s="1">
        <v>42930.585466053199</v>
      </c>
    </row>
    <row r="1276" spans="1:9" x14ac:dyDescent="0.25">
      <c r="A1276">
        <v>562</v>
      </c>
      <c r="B1276">
        <v>5820</v>
      </c>
      <c r="C1276" t="s">
        <v>844</v>
      </c>
      <c r="D1276" t="s">
        <v>25</v>
      </c>
      <c r="E1276" t="s">
        <v>26</v>
      </c>
      <c r="F1276" t="s">
        <v>194</v>
      </c>
      <c r="G1276" t="s">
        <v>845</v>
      </c>
      <c r="H1276" t="str">
        <f t="shared" si="19"/>
        <v>Michael Kays</v>
      </c>
      <c r="I1276" s="1">
        <v>42930.637012534702</v>
      </c>
    </row>
    <row r="1277" spans="1:9" x14ac:dyDescent="0.25">
      <c r="A1277">
        <v>565</v>
      </c>
      <c r="B1277">
        <v>5820</v>
      </c>
      <c r="C1277" t="s">
        <v>844</v>
      </c>
      <c r="D1277" t="s">
        <v>55</v>
      </c>
      <c r="E1277" t="s">
        <v>56</v>
      </c>
      <c r="F1277" t="s">
        <v>194</v>
      </c>
      <c r="G1277" t="s">
        <v>845</v>
      </c>
      <c r="H1277" t="str">
        <f t="shared" si="19"/>
        <v>Michael Kays</v>
      </c>
      <c r="I1277" s="1">
        <v>42930.637987997703</v>
      </c>
    </row>
    <row r="1278" spans="1:9" x14ac:dyDescent="0.25">
      <c r="A1278">
        <v>559</v>
      </c>
      <c r="B1278">
        <v>5820</v>
      </c>
      <c r="C1278" t="s">
        <v>844</v>
      </c>
      <c r="D1278" t="s">
        <v>15</v>
      </c>
      <c r="E1278" t="s">
        <v>16</v>
      </c>
      <c r="F1278" t="s">
        <v>194</v>
      </c>
      <c r="G1278" t="s">
        <v>845</v>
      </c>
      <c r="H1278" t="str">
        <f t="shared" si="19"/>
        <v>Michael Kays</v>
      </c>
      <c r="I1278" s="1">
        <v>42930.639253900503</v>
      </c>
    </row>
    <row r="1279" spans="1:9" x14ac:dyDescent="0.25">
      <c r="A1279">
        <v>556</v>
      </c>
      <c r="B1279">
        <v>5939</v>
      </c>
      <c r="C1279" t="s">
        <v>890</v>
      </c>
      <c r="D1279" t="s">
        <v>31</v>
      </c>
      <c r="E1279" t="s">
        <v>32</v>
      </c>
      <c r="F1279" t="s">
        <v>891</v>
      </c>
      <c r="G1279" t="s">
        <v>892</v>
      </c>
      <c r="H1279" t="str">
        <f t="shared" si="19"/>
        <v>Carly Shell</v>
      </c>
      <c r="I1279" s="1">
        <v>42930.643306562502</v>
      </c>
    </row>
    <row r="1280" spans="1:9" x14ac:dyDescent="0.25">
      <c r="A1280">
        <v>582</v>
      </c>
      <c r="B1280">
        <v>5820</v>
      </c>
      <c r="C1280" t="s">
        <v>844</v>
      </c>
      <c r="D1280" t="s">
        <v>47</v>
      </c>
      <c r="E1280" t="s">
        <v>48</v>
      </c>
      <c r="F1280" t="s">
        <v>194</v>
      </c>
      <c r="G1280" t="s">
        <v>845</v>
      </c>
      <c r="H1280" t="str">
        <f t="shared" si="19"/>
        <v>Michael Kays</v>
      </c>
      <c r="I1280" s="1">
        <v>42930.643915624998</v>
      </c>
    </row>
    <row r="1281" spans="1:9" x14ac:dyDescent="0.25">
      <c r="A1281">
        <v>556</v>
      </c>
      <c r="B1281">
        <v>5814</v>
      </c>
      <c r="C1281" t="s">
        <v>893</v>
      </c>
      <c r="D1281" t="s">
        <v>31</v>
      </c>
      <c r="E1281" t="s">
        <v>32</v>
      </c>
      <c r="F1281" t="s">
        <v>156</v>
      </c>
      <c r="G1281" t="s">
        <v>894</v>
      </c>
      <c r="H1281" t="str">
        <f t="shared" si="19"/>
        <v>Terry Leach</v>
      </c>
      <c r="I1281" s="1">
        <v>42930.665682986102</v>
      </c>
    </row>
    <row r="1282" spans="1:9" x14ac:dyDescent="0.25">
      <c r="A1282">
        <v>556</v>
      </c>
      <c r="B1282">
        <v>7293</v>
      </c>
      <c r="C1282" t="s">
        <v>895</v>
      </c>
      <c r="D1282" t="s">
        <v>31</v>
      </c>
      <c r="E1282" t="s">
        <v>32</v>
      </c>
      <c r="F1282" t="s">
        <v>166</v>
      </c>
      <c r="G1282" t="s">
        <v>896</v>
      </c>
      <c r="H1282" t="str">
        <f t="shared" si="19"/>
        <v>Lindsay Butler</v>
      </c>
      <c r="I1282" s="1">
        <v>42930.676792245402</v>
      </c>
    </row>
    <row r="1283" spans="1:9" x14ac:dyDescent="0.25">
      <c r="A1283">
        <v>556</v>
      </c>
      <c r="B1283">
        <v>7306</v>
      </c>
      <c r="C1283" t="s">
        <v>897</v>
      </c>
      <c r="D1283" t="s">
        <v>31</v>
      </c>
      <c r="E1283" t="s">
        <v>32</v>
      </c>
      <c r="F1283" t="s">
        <v>898</v>
      </c>
      <c r="G1283" t="s">
        <v>420</v>
      </c>
      <c r="H1283" t="str">
        <f t="shared" ref="H1283:H1346" si="20">_xlfn.CONCAT(F1283," ",G1283)</f>
        <v>Suzen Dixon</v>
      </c>
      <c r="I1283" s="1">
        <v>42930.697280520799</v>
      </c>
    </row>
    <row r="1284" spans="1:9" x14ac:dyDescent="0.25">
      <c r="A1284">
        <v>556</v>
      </c>
      <c r="B1284">
        <v>7350</v>
      </c>
      <c r="C1284" t="s">
        <v>899</v>
      </c>
      <c r="D1284" t="s">
        <v>31</v>
      </c>
      <c r="E1284" t="s">
        <v>32</v>
      </c>
      <c r="F1284" t="s">
        <v>900</v>
      </c>
      <c r="G1284" t="s">
        <v>77</v>
      </c>
      <c r="H1284" t="str">
        <f t="shared" si="20"/>
        <v>Janette Davis</v>
      </c>
      <c r="I1284" s="1">
        <v>42930.772582754602</v>
      </c>
    </row>
    <row r="1285" spans="1:9" x14ac:dyDescent="0.25">
      <c r="A1285">
        <v>582</v>
      </c>
      <c r="B1285">
        <v>5820</v>
      </c>
      <c r="C1285" t="s">
        <v>844</v>
      </c>
      <c r="D1285" t="s">
        <v>47</v>
      </c>
      <c r="E1285" t="s">
        <v>48</v>
      </c>
      <c r="F1285" t="s">
        <v>194</v>
      </c>
      <c r="G1285" t="s">
        <v>845</v>
      </c>
      <c r="H1285" t="str">
        <f t="shared" si="20"/>
        <v>Michael Kays</v>
      </c>
      <c r="I1285" s="1">
        <v>42930.772787650501</v>
      </c>
    </row>
    <row r="1286" spans="1:9" x14ac:dyDescent="0.25">
      <c r="A1286">
        <v>556</v>
      </c>
      <c r="B1286">
        <v>7347</v>
      </c>
      <c r="C1286" t="s">
        <v>901</v>
      </c>
      <c r="D1286" t="s">
        <v>31</v>
      </c>
      <c r="E1286" t="s">
        <v>32</v>
      </c>
      <c r="F1286" t="s">
        <v>902</v>
      </c>
      <c r="G1286" t="s">
        <v>903</v>
      </c>
      <c r="H1286" t="str">
        <f t="shared" si="20"/>
        <v>Nick Schmidt</v>
      </c>
      <c r="I1286" s="1">
        <v>42930.785140590298</v>
      </c>
    </row>
    <row r="1287" spans="1:9" x14ac:dyDescent="0.25">
      <c r="A1287">
        <v>564</v>
      </c>
      <c r="B1287">
        <v>7350</v>
      </c>
      <c r="C1287" t="s">
        <v>899</v>
      </c>
      <c r="D1287" t="s">
        <v>9</v>
      </c>
      <c r="E1287" t="s">
        <v>10</v>
      </c>
      <c r="F1287" t="s">
        <v>900</v>
      </c>
      <c r="G1287" t="s">
        <v>77</v>
      </c>
      <c r="H1287" t="str">
        <f t="shared" si="20"/>
        <v>Janette Davis</v>
      </c>
      <c r="I1287" s="1">
        <v>42930.807816666696</v>
      </c>
    </row>
    <row r="1288" spans="1:9" x14ac:dyDescent="0.25">
      <c r="A1288">
        <v>582</v>
      </c>
      <c r="B1288">
        <v>7350</v>
      </c>
      <c r="C1288" t="s">
        <v>899</v>
      </c>
      <c r="D1288" t="s">
        <v>47</v>
      </c>
      <c r="E1288" t="s">
        <v>48</v>
      </c>
      <c r="F1288" t="s">
        <v>900</v>
      </c>
      <c r="G1288" t="s">
        <v>77</v>
      </c>
      <c r="H1288" t="str">
        <f t="shared" si="20"/>
        <v>Janette Davis</v>
      </c>
      <c r="I1288" s="1">
        <v>42930.808430787001</v>
      </c>
    </row>
    <row r="1289" spans="1:9" x14ac:dyDescent="0.25">
      <c r="A1289">
        <v>556</v>
      </c>
      <c r="B1289">
        <v>5880</v>
      </c>
      <c r="C1289" t="s">
        <v>904</v>
      </c>
      <c r="D1289" t="s">
        <v>31</v>
      </c>
      <c r="E1289" t="s">
        <v>32</v>
      </c>
      <c r="F1289" t="s">
        <v>905</v>
      </c>
      <c r="G1289" t="s">
        <v>166</v>
      </c>
      <c r="H1289" t="str">
        <f t="shared" si="20"/>
        <v>Dionne Lindsay</v>
      </c>
      <c r="I1289" s="1">
        <v>42930.862394826399</v>
      </c>
    </row>
    <row r="1290" spans="1:9" x14ac:dyDescent="0.25">
      <c r="A1290">
        <v>556</v>
      </c>
      <c r="B1290">
        <v>5797</v>
      </c>
      <c r="C1290" t="s">
        <v>906</v>
      </c>
      <c r="D1290" t="s">
        <v>31</v>
      </c>
      <c r="E1290" t="s">
        <v>32</v>
      </c>
      <c r="F1290" t="s">
        <v>907</v>
      </c>
      <c r="G1290" t="s">
        <v>908</v>
      </c>
      <c r="H1290" t="str">
        <f t="shared" si="20"/>
        <v>Sancho Romans</v>
      </c>
      <c r="I1290" s="1">
        <v>42933.531144247703</v>
      </c>
    </row>
    <row r="1291" spans="1:9" x14ac:dyDescent="0.25">
      <c r="A1291">
        <v>564</v>
      </c>
      <c r="B1291">
        <v>5797</v>
      </c>
      <c r="C1291" t="s">
        <v>906</v>
      </c>
      <c r="D1291" t="s">
        <v>9</v>
      </c>
      <c r="E1291" t="s">
        <v>10</v>
      </c>
      <c r="F1291" t="s">
        <v>907</v>
      </c>
      <c r="G1291" t="s">
        <v>908</v>
      </c>
      <c r="H1291" t="str">
        <f t="shared" si="20"/>
        <v>Sancho Romans</v>
      </c>
      <c r="I1291" s="1">
        <v>42933.5315287384</v>
      </c>
    </row>
    <row r="1292" spans="1:9" x14ac:dyDescent="0.25">
      <c r="A1292">
        <v>556</v>
      </c>
      <c r="B1292">
        <v>5790</v>
      </c>
      <c r="C1292" t="s">
        <v>909</v>
      </c>
      <c r="D1292" t="s">
        <v>31</v>
      </c>
      <c r="E1292" t="s">
        <v>32</v>
      </c>
      <c r="F1292" t="s">
        <v>910</v>
      </c>
      <c r="G1292" t="s">
        <v>911</v>
      </c>
      <c r="H1292" t="str">
        <f t="shared" si="20"/>
        <v>Rachael Gulley</v>
      </c>
      <c r="I1292" s="1">
        <v>42933.538558414402</v>
      </c>
    </row>
    <row r="1293" spans="1:9" x14ac:dyDescent="0.25">
      <c r="A1293">
        <v>556</v>
      </c>
      <c r="B1293">
        <v>5790</v>
      </c>
      <c r="C1293" t="s">
        <v>909</v>
      </c>
      <c r="D1293" t="s">
        <v>31</v>
      </c>
      <c r="E1293" t="s">
        <v>32</v>
      </c>
      <c r="F1293" t="s">
        <v>910</v>
      </c>
      <c r="G1293" t="s">
        <v>911</v>
      </c>
      <c r="H1293" t="str">
        <f t="shared" si="20"/>
        <v>Rachael Gulley</v>
      </c>
      <c r="I1293" s="1">
        <v>42933.5417373495</v>
      </c>
    </row>
    <row r="1294" spans="1:9" x14ac:dyDescent="0.25">
      <c r="A1294">
        <v>564</v>
      </c>
      <c r="B1294">
        <v>5790</v>
      </c>
      <c r="C1294" t="s">
        <v>909</v>
      </c>
      <c r="D1294" t="s">
        <v>9</v>
      </c>
      <c r="E1294" t="s">
        <v>10</v>
      </c>
      <c r="F1294" t="s">
        <v>910</v>
      </c>
      <c r="G1294" t="s">
        <v>911</v>
      </c>
      <c r="H1294" t="str">
        <f t="shared" si="20"/>
        <v>Rachael Gulley</v>
      </c>
      <c r="I1294" s="1">
        <v>42933.541972951403</v>
      </c>
    </row>
    <row r="1295" spans="1:9" x14ac:dyDescent="0.25">
      <c r="A1295">
        <v>556</v>
      </c>
      <c r="B1295">
        <v>5790</v>
      </c>
      <c r="C1295" t="s">
        <v>909</v>
      </c>
      <c r="D1295" t="s">
        <v>31</v>
      </c>
      <c r="E1295" t="s">
        <v>32</v>
      </c>
      <c r="F1295" t="s">
        <v>910</v>
      </c>
      <c r="G1295" t="s">
        <v>911</v>
      </c>
      <c r="H1295" t="str">
        <f t="shared" si="20"/>
        <v>Rachael Gulley</v>
      </c>
      <c r="I1295" s="1">
        <v>42933.542070451404</v>
      </c>
    </row>
    <row r="1296" spans="1:9" x14ac:dyDescent="0.25">
      <c r="A1296">
        <v>582</v>
      </c>
      <c r="B1296">
        <v>5790</v>
      </c>
      <c r="C1296" t="s">
        <v>909</v>
      </c>
      <c r="D1296" t="s">
        <v>47</v>
      </c>
      <c r="E1296" t="s">
        <v>48</v>
      </c>
      <c r="F1296" t="s">
        <v>910</v>
      </c>
      <c r="G1296" t="s">
        <v>911</v>
      </c>
      <c r="H1296" t="str">
        <f t="shared" si="20"/>
        <v>Rachael Gulley</v>
      </c>
      <c r="I1296" s="1">
        <v>42933.587556168997</v>
      </c>
    </row>
    <row r="1297" spans="1:9" x14ac:dyDescent="0.25">
      <c r="A1297">
        <v>556</v>
      </c>
      <c r="B1297">
        <v>5833</v>
      </c>
      <c r="C1297" t="s">
        <v>884</v>
      </c>
      <c r="D1297" t="s">
        <v>31</v>
      </c>
      <c r="E1297" t="s">
        <v>32</v>
      </c>
      <c r="F1297" t="s">
        <v>885</v>
      </c>
      <c r="G1297" t="s">
        <v>886</v>
      </c>
      <c r="H1297" t="str">
        <f t="shared" si="20"/>
        <v>Judy Brooks</v>
      </c>
      <c r="I1297" s="1">
        <v>42933.619714236098</v>
      </c>
    </row>
    <row r="1298" spans="1:9" x14ac:dyDescent="0.25">
      <c r="A1298">
        <v>564</v>
      </c>
      <c r="B1298">
        <v>5833</v>
      </c>
      <c r="C1298" t="s">
        <v>884</v>
      </c>
      <c r="D1298" t="s">
        <v>9</v>
      </c>
      <c r="E1298" t="s">
        <v>10</v>
      </c>
      <c r="F1298" t="s">
        <v>885</v>
      </c>
      <c r="G1298" t="s">
        <v>886</v>
      </c>
      <c r="H1298" t="str">
        <f t="shared" si="20"/>
        <v>Judy Brooks</v>
      </c>
      <c r="I1298" s="1">
        <v>42933.634982326403</v>
      </c>
    </row>
    <row r="1299" spans="1:9" x14ac:dyDescent="0.25">
      <c r="A1299">
        <v>564</v>
      </c>
      <c r="B1299">
        <v>5833</v>
      </c>
      <c r="C1299" t="s">
        <v>884</v>
      </c>
      <c r="D1299" t="s">
        <v>9</v>
      </c>
      <c r="E1299" t="s">
        <v>10</v>
      </c>
      <c r="F1299" t="s">
        <v>885</v>
      </c>
      <c r="G1299" t="s">
        <v>886</v>
      </c>
      <c r="H1299" t="str">
        <f t="shared" si="20"/>
        <v>Judy Brooks</v>
      </c>
      <c r="I1299" s="1">
        <v>42933.634984872697</v>
      </c>
    </row>
    <row r="1300" spans="1:9" x14ac:dyDescent="0.25">
      <c r="A1300">
        <v>558</v>
      </c>
      <c r="B1300">
        <v>5880</v>
      </c>
      <c r="C1300" t="s">
        <v>904</v>
      </c>
      <c r="D1300" t="s">
        <v>57</v>
      </c>
      <c r="E1300" t="s">
        <v>58</v>
      </c>
      <c r="F1300" t="s">
        <v>905</v>
      </c>
      <c r="G1300" t="s">
        <v>166</v>
      </c>
      <c r="H1300" t="str">
        <f t="shared" si="20"/>
        <v>Dionne Lindsay</v>
      </c>
      <c r="I1300" s="1">
        <v>42933.635216319402</v>
      </c>
    </row>
    <row r="1301" spans="1:9" x14ac:dyDescent="0.25">
      <c r="A1301">
        <v>565</v>
      </c>
      <c r="B1301">
        <v>5833</v>
      </c>
      <c r="C1301" t="s">
        <v>884</v>
      </c>
      <c r="D1301" t="s">
        <v>55</v>
      </c>
      <c r="E1301" t="s">
        <v>56</v>
      </c>
      <c r="F1301" t="s">
        <v>885</v>
      </c>
      <c r="G1301" t="s">
        <v>886</v>
      </c>
      <c r="H1301" t="str">
        <f t="shared" si="20"/>
        <v>Judy Brooks</v>
      </c>
      <c r="I1301" s="1">
        <v>42933.6355783912</v>
      </c>
    </row>
    <row r="1302" spans="1:9" x14ac:dyDescent="0.25">
      <c r="A1302">
        <v>565</v>
      </c>
      <c r="B1302">
        <v>5833</v>
      </c>
      <c r="C1302" t="s">
        <v>884</v>
      </c>
      <c r="D1302" t="s">
        <v>55</v>
      </c>
      <c r="E1302" t="s">
        <v>56</v>
      </c>
      <c r="F1302" t="s">
        <v>885</v>
      </c>
      <c r="G1302" t="s">
        <v>886</v>
      </c>
      <c r="H1302" t="str">
        <f t="shared" si="20"/>
        <v>Judy Brooks</v>
      </c>
      <c r="I1302" s="1">
        <v>42933.635582905103</v>
      </c>
    </row>
    <row r="1303" spans="1:9" x14ac:dyDescent="0.25">
      <c r="A1303">
        <v>559</v>
      </c>
      <c r="B1303">
        <v>5833</v>
      </c>
      <c r="C1303" t="s">
        <v>884</v>
      </c>
      <c r="D1303" t="s">
        <v>15</v>
      </c>
      <c r="E1303" t="s">
        <v>16</v>
      </c>
      <c r="F1303" t="s">
        <v>885</v>
      </c>
      <c r="G1303" t="s">
        <v>886</v>
      </c>
      <c r="H1303" t="str">
        <f t="shared" si="20"/>
        <v>Judy Brooks</v>
      </c>
      <c r="I1303" s="1">
        <v>42933.6361748032</v>
      </c>
    </row>
    <row r="1304" spans="1:9" x14ac:dyDescent="0.25">
      <c r="A1304">
        <v>559</v>
      </c>
      <c r="B1304">
        <v>5833</v>
      </c>
      <c r="C1304" t="s">
        <v>884</v>
      </c>
      <c r="D1304" t="s">
        <v>15</v>
      </c>
      <c r="E1304" t="s">
        <v>16</v>
      </c>
      <c r="F1304" t="s">
        <v>885</v>
      </c>
      <c r="G1304" t="s">
        <v>886</v>
      </c>
      <c r="H1304" t="str">
        <f t="shared" si="20"/>
        <v>Judy Brooks</v>
      </c>
      <c r="I1304" s="1">
        <v>42933.6361789699</v>
      </c>
    </row>
    <row r="1305" spans="1:9" x14ac:dyDescent="0.25">
      <c r="A1305">
        <v>558</v>
      </c>
      <c r="B1305">
        <v>5833</v>
      </c>
      <c r="C1305" t="s">
        <v>884</v>
      </c>
      <c r="D1305" t="s">
        <v>57</v>
      </c>
      <c r="E1305" t="s">
        <v>58</v>
      </c>
      <c r="F1305" t="s">
        <v>885</v>
      </c>
      <c r="G1305" t="s">
        <v>886</v>
      </c>
      <c r="H1305" t="str">
        <f t="shared" si="20"/>
        <v>Judy Brooks</v>
      </c>
      <c r="I1305" s="1">
        <v>42933.636471562502</v>
      </c>
    </row>
    <row r="1306" spans="1:9" x14ac:dyDescent="0.25">
      <c r="A1306">
        <v>558</v>
      </c>
      <c r="B1306">
        <v>5833</v>
      </c>
      <c r="C1306" t="s">
        <v>884</v>
      </c>
      <c r="D1306" t="s">
        <v>57</v>
      </c>
      <c r="E1306" t="s">
        <v>58</v>
      </c>
      <c r="F1306" t="s">
        <v>885</v>
      </c>
      <c r="G1306" t="s">
        <v>886</v>
      </c>
      <c r="H1306" t="str">
        <f t="shared" si="20"/>
        <v>Judy Brooks</v>
      </c>
      <c r="I1306" s="1">
        <v>42933.636473530103</v>
      </c>
    </row>
    <row r="1307" spans="1:9" x14ac:dyDescent="0.25">
      <c r="A1307">
        <v>583</v>
      </c>
      <c r="B1307">
        <v>5833</v>
      </c>
      <c r="C1307" t="s">
        <v>884</v>
      </c>
      <c r="D1307" t="s">
        <v>17</v>
      </c>
      <c r="E1307" t="s">
        <v>18</v>
      </c>
      <c r="F1307" t="s">
        <v>885</v>
      </c>
      <c r="G1307" t="s">
        <v>886</v>
      </c>
      <c r="H1307" t="str">
        <f t="shared" si="20"/>
        <v>Judy Brooks</v>
      </c>
      <c r="I1307" s="1">
        <v>42933.638187384298</v>
      </c>
    </row>
    <row r="1308" spans="1:9" x14ac:dyDescent="0.25">
      <c r="A1308">
        <v>562</v>
      </c>
      <c r="B1308">
        <v>5833</v>
      </c>
      <c r="C1308" t="s">
        <v>884</v>
      </c>
      <c r="D1308" t="s">
        <v>25</v>
      </c>
      <c r="E1308" t="s">
        <v>26</v>
      </c>
      <c r="F1308" t="s">
        <v>885</v>
      </c>
      <c r="G1308" t="s">
        <v>886</v>
      </c>
      <c r="H1308" t="str">
        <f t="shared" si="20"/>
        <v>Judy Brooks</v>
      </c>
      <c r="I1308" s="1">
        <v>42933.638943483798</v>
      </c>
    </row>
    <row r="1309" spans="1:9" x14ac:dyDescent="0.25">
      <c r="A1309">
        <v>559</v>
      </c>
      <c r="B1309">
        <v>5833</v>
      </c>
      <c r="C1309" t="s">
        <v>884</v>
      </c>
      <c r="D1309" t="s">
        <v>15</v>
      </c>
      <c r="E1309" t="s">
        <v>16</v>
      </c>
      <c r="F1309" t="s">
        <v>885</v>
      </c>
      <c r="G1309" t="s">
        <v>886</v>
      </c>
      <c r="H1309" t="str">
        <f t="shared" si="20"/>
        <v>Judy Brooks</v>
      </c>
      <c r="I1309" s="1">
        <v>42933.639892557898</v>
      </c>
    </row>
    <row r="1310" spans="1:9" x14ac:dyDescent="0.25">
      <c r="A1310">
        <v>595</v>
      </c>
      <c r="B1310">
        <v>5833</v>
      </c>
      <c r="C1310" t="s">
        <v>884</v>
      </c>
      <c r="D1310" t="s">
        <v>22</v>
      </c>
      <c r="E1310" t="s">
        <v>23</v>
      </c>
      <c r="F1310" t="s">
        <v>885</v>
      </c>
      <c r="G1310" t="s">
        <v>886</v>
      </c>
      <c r="H1310" t="str">
        <f t="shared" si="20"/>
        <v>Judy Brooks</v>
      </c>
      <c r="I1310" s="1">
        <v>42933.643554050897</v>
      </c>
    </row>
    <row r="1311" spans="1:9" x14ac:dyDescent="0.25">
      <c r="A1311">
        <v>564</v>
      </c>
      <c r="B1311">
        <v>5939</v>
      </c>
      <c r="C1311" t="s">
        <v>890</v>
      </c>
      <c r="D1311" t="s">
        <v>9</v>
      </c>
      <c r="E1311" t="s">
        <v>10</v>
      </c>
      <c r="F1311" t="s">
        <v>891</v>
      </c>
      <c r="G1311" t="s">
        <v>892</v>
      </c>
      <c r="H1311" t="str">
        <f t="shared" si="20"/>
        <v>Carly Shell</v>
      </c>
      <c r="I1311" s="1">
        <v>42933.793349155101</v>
      </c>
    </row>
    <row r="1312" spans="1:9" x14ac:dyDescent="0.25">
      <c r="A1312">
        <v>562</v>
      </c>
      <c r="B1312">
        <v>5939</v>
      </c>
      <c r="C1312" t="s">
        <v>890</v>
      </c>
      <c r="D1312" t="s">
        <v>25</v>
      </c>
      <c r="E1312" t="s">
        <v>26</v>
      </c>
      <c r="F1312" t="s">
        <v>891</v>
      </c>
      <c r="G1312" t="s">
        <v>892</v>
      </c>
      <c r="H1312" t="str">
        <f t="shared" si="20"/>
        <v>Carly Shell</v>
      </c>
      <c r="I1312" s="1">
        <v>42933.795279247701</v>
      </c>
    </row>
    <row r="1313" spans="1:9" x14ac:dyDescent="0.25">
      <c r="A1313">
        <v>565</v>
      </c>
      <c r="B1313">
        <v>5939</v>
      </c>
      <c r="C1313" t="s">
        <v>890</v>
      </c>
      <c r="D1313" t="s">
        <v>55</v>
      </c>
      <c r="E1313" t="s">
        <v>56</v>
      </c>
      <c r="F1313" t="s">
        <v>891</v>
      </c>
      <c r="G1313" t="s">
        <v>892</v>
      </c>
      <c r="H1313" t="str">
        <f t="shared" si="20"/>
        <v>Carly Shell</v>
      </c>
      <c r="I1313" s="1">
        <v>42933.796067361101</v>
      </c>
    </row>
    <row r="1314" spans="1:9" x14ac:dyDescent="0.25">
      <c r="A1314">
        <v>559</v>
      </c>
      <c r="B1314">
        <v>5939</v>
      </c>
      <c r="C1314" t="s">
        <v>890</v>
      </c>
      <c r="D1314" t="s">
        <v>15</v>
      </c>
      <c r="E1314" t="s">
        <v>16</v>
      </c>
      <c r="F1314" t="s">
        <v>891</v>
      </c>
      <c r="G1314" t="s">
        <v>892</v>
      </c>
      <c r="H1314" t="str">
        <f t="shared" si="20"/>
        <v>Carly Shell</v>
      </c>
      <c r="I1314" s="1">
        <v>42933.798230786997</v>
      </c>
    </row>
    <row r="1315" spans="1:9" x14ac:dyDescent="0.25">
      <c r="A1315">
        <v>582</v>
      </c>
      <c r="B1315">
        <v>5939</v>
      </c>
      <c r="C1315" t="s">
        <v>890</v>
      </c>
      <c r="D1315" t="s">
        <v>47</v>
      </c>
      <c r="E1315" t="s">
        <v>48</v>
      </c>
      <c r="F1315" t="s">
        <v>891</v>
      </c>
      <c r="G1315" t="s">
        <v>892</v>
      </c>
      <c r="H1315" t="str">
        <f t="shared" si="20"/>
        <v>Carly Shell</v>
      </c>
      <c r="I1315" s="1">
        <v>42933.802844756901</v>
      </c>
    </row>
    <row r="1316" spans="1:9" x14ac:dyDescent="0.25">
      <c r="A1316">
        <v>595</v>
      </c>
      <c r="B1316">
        <v>5790</v>
      </c>
      <c r="C1316" t="s">
        <v>909</v>
      </c>
      <c r="D1316" t="s">
        <v>22</v>
      </c>
      <c r="E1316" t="s">
        <v>23</v>
      </c>
      <c r="F1316" t="s">
        <v>910</v>
      </c>
      <c r="G1316" t="s">
        <v>911</v>
      </c>
      <c r="H1316" t="str">
        <f t="shared" si="20"/>
        <v>Rachael Gulley</v>
      </c>
      <c r="I1316" s="1">
        <v>42933.8220828704</v>
      </c>
    </row>
    <row r="1317" spans="1:9" x14ac:dyDescent="0.25">
      <c r="A1317">
        <v>582</v>
      </c>
      <c r="B1317">
        <v>5776</v>
      </c>
      <c r="C1317" t="s">
        <v>912</v>
      </c>
      <c r="D1317" t="s">
        <v>47</v>
      </c>
      <c r="E1317" t="s">
        <v>48</v>
      </c>
      <c r="F1317" t="s">
        <v>913</v>
      </c>
      <c r="G1317" t="s">
        <v>914</v>
      </c>
      <c r="H1317" t="str">
        <f t="shared" si="20"/>
        <v>Teresa Singletary</v>
      </c>
      <c r="I1317" s="1">
        <v>42933.825317743103</v>
      </c>
    </row>
    <row r="1318" spans="1:9" x14ac:dyDescent="0.25">
      <c r="A1318">
        <v>582</v>
      </c>
      <c r="B1318">
        <v>5776</v>
      </c>
      <c r="C1318" t="s">
        <v>912</v>
      </c>
      <c r="D1318" t="s">
        <v>47</v>
      </c>
      <c r="E1318" t="s">
        <v>48</v>
      </c>
      <c r="F1318" t="s">
        <v>913</v>
      </c>
      <c r="G1318" t="s">
        <v>914</v>
      </c>
      <c r="H1318" t="str">
        <f t="shared" si="20"/>
        <v>Teresa Singletary</v>
      </c>
      <c r="I1318" s="1">
        <v>42933.8256897338</v>
      </c>
    </row>
    <row r="1319" spans="1:9" x14ac:dyDescent="0.25">
      <c r="A1319">
        <v>582</v>
      </c>
      <c r="B1319">
        <v>5790</v>
      </c>
      <c r="C1319" t="s">
        <v>909</v>
      </c>
      <c r="D1319" t="s">
        <v>47</v>
      </c>
      <c r="E1319" t="s">
        <v>48</v>
      </c>
      <c r="F1319" t="s">
        <v>910</v>
      </c>
      <c r="G1319" t="s">
        <v>911</v>
      </c>
      <c r="H1319" t="str">
        <f t="shared" si="20"/>
        <v>Rachael Gulley</v>
      </c>
      <c r="I1319" s="1">
        <v>42933.827356562499</v>
      </c>
    </row>
    <row r="1320" spans="1:9" x14ac:dyDescent="0.25">
      <c r="A1320">
        <v>583</v>
      </c>
      <c r="B1320">
        <v>5776</v>
      </c>
      <c r="C1320" t="s">
        <v>912</v>
      </c>
      <c r="D1320" t="s">
        <v>17</v>
      </c>
      <c r="E1320" t="s">
        <v>18</v>
      </c>
      <c r="F1320" t="s">
        <v>913</v>
      </c>
      <c r="G1320" t="s">
        <v>914</v>
      </c>
      <c r="H1320" t="str">
        <f t="shared" si="20"/>
        <v>Teresa Singletary</v>
      </c>
      <c r="I1320" s="1">
        <v>42933.827408252298</v>
      </c>
    </row>
    <row r="1321" spans="1:9" x14ac:dyDescent="0.25">
      <c r="A1321">
        <v>556</v>
      </c>
      <c r="B1321">
        <v>5776</v>
      </c>
      <c r="C1321" t="s">
        <v>912</v>
      </c>
      <c r="D1321" t="s">
        <v>31</v>
      </c>
      <c r="E1321" t="s">
        <v>32</v>
      </c>
      <c r="F1321" t="s">
        <v>913</v>
      </c>
      <c r="G1321" t="s">
        <v>914</v>
      </c>
      <c r="H1321" t="str">
        <f t="shared" si="20"/>
        <v>Teresa Singletary</v>
      </c>
      <c r="I1321" s="1">
        <v>42933.827972141196</v>
      </c>
    </row>
    <row r="1322" spans="1:9" x14ac:dyDescent="0.25">
      <c r="A1322">
        <v>564</v>
      </c>
      <c r="B1322">
        <v>5776</v>
      </c>
      <c r="C1322" t="s">
        <v>912</v>
      </c>
      <c r="D1322" t="s">
        <v>9</v>
      </c>
      <c r="E1322" t="s">
        <v>10</v>
      </c>
      <c r="F1322" t="s">
        <v>913</v>
      </c>
      <c r="G1322" t="s">
        <v>914</v>
      </c>
      <c r="H1322" t="str">
        <f t="shared" si="20"/>
        <v>Teresa Singletary</v>
      </c>
      <c r="I1322" s="1">
        <v>42933.828543946802</v>
      </c>
    </row>
    <row r="1323" spans="1:9" x14ac:dyDescent="0.25">
      <c r="A1323">
        <v>556</v>
      </c>
      <c r="B1323">
        <v>5805</v>
      </c>
      <c r="C1323" t="s">
        <v>915</v>
      </c>
      <c r="D1323" t="s">
        <v>31</v>
      </c>
      <c r="E1323" t="s">
        <v>32</v>
      </c>
      <c r="F1323" t="s">
        <v>162</v>
      </c>
      <c r="G1323" t="s">
        <v>369</v>
      </c>
      <c r="H1323" t="str">
        <f t="shared" si="20"/>
        <v>Erin Hicks</v>
      </c>
      <c r="I1323" s="1">
        <v>42933.829276886601</v>
      </c>
    </row>
    <row r="1324" spans="1:9" x14ac:dyDescent="0.25">
      <c r="A1324">
        <v>583</v>
      </c>
      <c r="B1324">
        <v>5939</v>
      </c>
      <c r="C1324" t="s">
        <v>890</v>
      </c>
      <c r="D1324" t="s">
        <v>17</v>
      </c>
      <c r="E1324" t="s">
        <v>18</v>
      </c>
      <c r="F1324" t="s">
        <v>891</v>
      </c>
      <c r="G1324" t="s">
        <v>892</v>
      </c>
      <c r="H1324" t="str">
        <f t="shared" si="20"/>
        <v>Carly Shell</v>
      </c>
      <c r="I1324" s="1">
        <v>42933.829419594898</v>
      </c>
    </row>
    <row r="1325" spans="1:9" x14ac:dyDescent="0.25">
      <c r="A1325">
        <v>559</v>
      </c>
      <c r="B1325">
        <v>5971</v>
      </c>
      <c r="C1325" t="s">
        <v>877</v>
      </c>
      <c r="D1325" t="s">
        <v>15</v>
      </c>
      <c r="E1325" t="s">
        <v>16</v>
      </c>
      <c r="F1325" t="s">
        <v>244</v>
      </c>
      <c r="G1325" t="s">
        <v>878</v>
      </c>
      <c r="H1325" t="str">
        <f t="shared" si="20"/>
        <v>Tim Kerr</v>
      </c>
      <c r="I1325" s="1">
        <v>42933.834108101903</v>
      </c>
    </row>
    <row r="1326" spans="1:9" x14ac:dyDescent="0.25">
      <c r="A1326">
        <v>561</v>
      </c>
      <c r="B1326">
        <v>5971</v>
      </c>
      <c r="C1326" t="s">
        <v>877</v>
      </c>
      <c r="D1326" t="s">
        <v>39</v>
      </c>
      <c r="E1326" t="s">
        <v>40</v>
      </c>
      <c r="F1326" t="s">
        <v>244</v>
      </c>
      <c r="G1326" t="s">
        <v>878</v>
      </c>
      <c r="H1326" t="str">
        <f t="shared" si="20"/>
        <v>Tim Kerr</v>
      </c>
      <c r="I1326" s="1">
        <v>42933.838743055603</v>
      </c>
    </row>
    <row r="1327" spans="1:9" x14ac:dyDescent="0.25">
      <c r="A1327">
        <v>556</v>
      </c>
      <c r="B1327">
        <v>5872</v>
      </c>
      <c r="C1327" t="s">
        <v>916</v>
      </c>
      <c r="D1327" t="s">
        <v>31</v>
      </c>
      <c r="E1327" t="s">
        <v>32</v>
      </c>
      <c r="F1327" t="s">
        <v>917</v>
      </c>
      <c r="G1327" t="s">
        <v>918</v>
      </c>
      <c r="H1327" t="str">
        <f t="shared" si="20"/>
        <v>Caleb Polzien</v>
      </c>
      <c r="I1327" s="1">
        <v>42933.839964270803</v>
      </c>
    </row>
    <row r="1328" spans="1:9" x14ac:dyDescent="0.25">
      <c r="A1328">
        <v>561</v>
      </c>
      <c r="B1328">
        <v>5971</v>
      </c>
      <c r="C1328" t="s">
        <v>877</v>
      </c>
      <c r="D1328" t="s">
        <v>39</v>
      </c>
      <c r="E1328" t="s">
        <v>40</v>
      </c>
      <c r="F1328" t="s">
        <v>244</v>
      </c>
      <c r="G1328" t="s">
        <v>878</v>
      </c>
      <c r="H1328" t="str">
        <f t="shared" si="20"/>
        <v>Tim Kerr</v>
      </c>
      <c r="I1328" s="1">
        <v>42933.840165011599</v>
      </c>
    </row>
    <row r="1329" spans="1:9" x14ac:dyDescent="0.25">
      <c r="A1329">
        <v>561</v>
      </c>
      <c r="B1329">
        <v>5971</v>
      </c>
      <c r="C1329" t="s">
        <v>877</v>
      </c>
      <c r="D1329" t="s">
        <v>39</v>
      </c>
      <c r="E1329" t="s">
        <v>40</v>
      </c>
      <c r="F1329" t="s">
        <v>244</v>
      </c>
      <c r="G1329" t="s">
        <v>878</v>
      </c>
      <c r="H1329" t="str">
        <f t="shared" si="20"/>
        <v>Tim Kerr</v>
      </c>
      <c r="I1329" s="1">
        <v>42933.840236955999</v>
      </c>
    </row>
    <row r="1330" spans="1:9" x14ac:dyDescent="0.25">
      <c r="A1330">
        <v>561</v>
      </c>
      <c r="B1330">
        <v>5971</v>
      </c>
      <c r="C1330" t="s">
        <v>877</v>
      </c>
      <c r="D1330" t="s">
        <v>39</v>
      </c>
      <c r="E1330" t="s">
        <v>40</v>
      </c>
      <c r="F1330" t="s">
        <v>244</v>
      </c>
      <c r="G1330" t="s">
        <v>878</v>
      </c>
      <c r="H1330" t="str">
        <f t="shared" si="20"/>
        <v>Tim Kerr</v>
      </c>
      <c r="I1330" s="1">
        <v>42933.840240393503</v>
      </c>
    </row>
    <row r="1331" spans="1:9" x14ac:dyDescent="0.25">
      <c r="A1331">
        <v>556</v>
      </c>
      <c r="B1331">
        <v>5855</v>
      </c>
      <c r="C1331" t="s">
        <v>919</v>
      </c>
      <c r="D1331" t="s">
        <v>31</v>
      </c>
      <c r="E1331" t="s">
        <v>32</v>
      </c>
      <c r="F1331" t="s">
        <v>920</v>
      </c>
      <c r="G1331" t="s">
        <v>921</v>
      </c>
      <c r="H1331" t="str">
        <f t="shared" si="20"/>
        <v>Bernita Moore</v>
      </c>
      <c r="I1331" s="1">
        <v>42933.8466015046</v>
      </c>
    </row>
    <row r="1332" spans="1:9" x14ac:dyDescent="0.25">
      <c r="A1332">
        <v>556</v>
      </c>
      <c r="B1332">
        <v>5770</v>
      </c>
      <c r="C1332" t="s">
        <v>922</v>
      </c>
      <c r="D1332" t="s">
        <v>31</v>
      </c>
      <c r="E1332" t="s">
        <v>32</v>
      </c>
      <c r="F1332" t="s">
        <v>807</v>
      </c>
      <c r="G1332" t="s">
        <v>896</v>
      </c>
      <c r="H1332" t="str">
        <f t="shared" si="20"/>
        <v>Dale Butler</v>
      </c>
      <c r="I1332" s="1">
        <v>42933.852869479197</v>
      </c>
    </row>
    <row r="1333" spans="1:9" x14ac:dyDescent="0.25">
      <c r="A1333">
        <v>556</v>
      </c>
      <c r="B1333">
        <v>5772</v>
      </c>
      <c r="C1333" t="s">
        <v>923</v>
      </c>
      <c r="D1333" t="s">
        <v>31</v>
      </c>
      <c r="E1333" t="s">
        <v>32</v>
      </c>
      <c r="F1333" t="s">
        <v>924</v>
      </c>
      <c r="G1333" t="s">
        <v>925</v>
      </c>
      <c r="H1333" t="str">
        <f t="shared" si="20"/>
        <v>Doug Laughlin</v>
      </c>
      <c r="I1333" s="1">
        <v>42933.853330636601</v>
      </c>
    </row>
    <row r="1334" spans="1:9" x14ac:dyDescent="0.25">
      <c r="A1334">
        <v>556</v>
      </c>
      <c r="B1334">
        <v>7289</v>
      </c>
      <c r="C1334" t="s">
        <v>926</v>
      </c>
      <c r="D1334" t="s">
        <v>31</v>
      </c>
      <c r="E1334" t="s">
        <v>32</v>
      </c>
      <c r="F1334" t="s">
        <v>927</v>
      </c>
      <c r="G1334" t="s">
        <v>928</v>
      </c>
      <c r="H1334" t="str">
        <f t="shared" si="20"/>
        <v>Blake Ross</v>
      </c>
      <c r="I1334" s="1">
        <v>42933.868235219903</v>
      </c>
    </row>
    <row r="1335" spans="1:9" x14ac:dyDescent="0.25">
      <c r="A1335">
        <v>556</v>
      </c>
      <c r="B1335">
        <v>5770</v>
      </c>
      <c r="C1335" t="s">
        <v>922</v>
      </c>
      <c r="D1335" t="s">
        <v>31</v>
      </c>
      <c r="E1335" t="s">
        <v>32</v>
      </c>
      <c r="F1335" t="s">
        <v>807</v>
      </c>
      <c r="G1335" t="s">
        <v>896</v>
      </c>
      <c r="H1335" t="str">
        <f t="shared" si="20"/>
        <v>Dale Butler</v>
      </c>
      <c r="I1335" s="1">
        <v>42933.890040358798</v>
      </c>
    </row>
    <row r="1336" spans="1:9" x14ac:dyDescent="0.25">
      <c r="A1336">
        <v>556</v>
      </c>
      <c r="B1336">
        <v>5866</v>
      </c>
      <c r="C1336" t="s">
        <v>929</v>
      </c>
      <c r="D1336" t="s">
        <v>31</v>
      </c>
      <c r="E1336" t="s">
        <v>32</v>
      </c>
      <c r="F1336" t="s">
        <v>930</v>
      </c>
      <c r="G1336" t="s">
        <v>931</v>
      </c>
      <c r="H1336" t="str">
        <f t="shared" si="20"/>
        <v>Jessica Bolene</v>
      </c>
      <c r="I1336" s="1">
        <v>42934.505128588004</v>
      </c>
    </row>
    <row r="1337" spans="1:9" x14ac:dyDescent="0.25">
      <c r="A1337">
        <v>556</v>
      </c>
      <c r="B1337">
        <v>5874</v>
      </c>
      <c r="C1337" t="s">
        <v>932</v>
      </c>
      <c r="D1337" t="s">
        <v>31</v>
      </c>
      <c r="E1337" t="s">
        <v>32</v>
      </c>
      <c r="F1337" t="s">
        <v>129</v>
      </c>
      <c r="G1337" t="s">
        <v>657</v>
      </c>
      <c r="H1337" t="str">
        <f t="shared" si="20"/>
        <v>Lori Haley</v>
      </c>
      <c r="I1337" s="1">
        <v>42934.515275543999</v>
      </c>
    </row>
    <row r="1338" spans="1:9" x14ac:dyDescent="0.25">
      <c r="A1338">
        <v>586</v>
      </c>
      <c r="B1338">
        <v>5854</v>
      </c>
      <c r="C1338" t="s">
        <v>933</v>
      </c>
      <c r="D1338" t="s">
        <v>67</v>
      </c>
      <c r="E1338" t="s">
        <v>68</v>
      </c>
      <c r="F1338" t="s">
        <v>934</v>
      </c>
      <c r="G1338" t="s">
        <v>935</v>
      </c>
      <c r="H1338" t="str">
        <f t="shared" si="20"/>
        <v>Scotty Wehrenberg</v>
      </c>
      <c r="I1338" s="1">
        <v>42934.524290428199</v>
      </c>
    </row>
    <row r="1339" spans="1:9" x14ac:dyDescent="0.25">
      <c r="A1339">
        <v>564</v>
      </c>
      <c r="B1339">
        <v>5866</v>
      </c>
      <c r="C1339" t="s">
        <v>929</v>
      </c>
      <c r="D1339" t="s">
        <v>9</v>
      </c>
      <c r="E1339" t="s">
        <v>10</v>
      </c>
      <c r="F1339" t="s">
        <v>930</v>
      </c>
      <c r="G1339" t="s">
        <v>931</v>
      </c>
      <c r="H1339" t="str">
        <f t="shared" si="20"/>
        <v>Jessica Bolene</v>
      </c>
      <c r="I1339" s="1">
        <v>42934.531348645804</v>
      </c>
    </row>
    <row r="1340" spans="1:9" x14ac:dyDescent="0.25">
      <c r="A1340">
        <v>556</v>
      </c>
      <c r="B1340">
        <v>5797</v>
      </c>
      <c r="C1340" t="s">
        <v>906</v>
      </c>
      <c r="D1340" t="s">
        <v>31</v>
      </c>
      <c r="E1340" t="s">
        <v>32</v>
      </c>
      <c r="F1340" t="s">
        <v>907</v>
      </c>
      <c r="G1340" t="s">
        <v>908</v>
      </c>
      <c r="H1340" t="str">
        <f t="shared" si="20"/>
        <v>Sancho Romans</v>
      </c>
      <c r="I1340" s="1">
        <v>42934.531471990696</v>
      </c>
    </row>
    <row r="1341" spans="1:9" x14ac:dyDescent="0.25">
      <c r="A1341">
        <v>556</v>
      </c>
      <c r="B1341">
        <v>5797</v>
      </c>
      <c r="C1341" t="s">
        <v>906</v>
      </c>
      <c r="D1341" t="s">
        <v>31</v>
      </c>
      <c r="E1341" t="s">
        <v>32</v>
      </c>
      <c r="F1341" t="s">
        <v>907</v>
      </c>
      <c r="G1341" t="s">
        <v>908</v>
      </c>
      <c r="H1341" t="str">
        <f t="shared" si="20"/>
        <v>Sancho Romans</v>
      </c>
      <c r="I1341" s="1">
        <v>42934.531582835698</v>
      </c>
    </row>
    <row r="1342" spans="1:9" x14ac:dyDescent="0.25">
      <c r="A1342">
        <v>556</v>
      </c>
      <c r="B1342">
        <v>5797</v>
      </c>
      <c r="C1342" t="s">
        <v>906</v>
      </c>
      <c r="D1342" t="s">
        <v>31</v>
      </c>
      <c r="E1342" t="s">
        <v>32</v>
      </c>
      <c r="F1342" t="s">
        <v>907</v>
      </c>
      <c r="G1342" t="s">
        <v>908</v>
      </c>
      <c r="H1342" t="str">
        <f t="shared" si="20"/>
        <v>Sancho Romans</v>
      </c>
      <c r="I1342" s="1">
        <v>42934.5316614931</v>
      </c>
    </row>
    <row r="1343" spans="1:9" x14ac:dyDescent="0.25">
      <c r="A1343">
        <v>556</v>
      </c>
      <c r="B1343">
        <v>5797</v>
      </c>
      <c r="C1343" t="s">
        <v>906</v>
      </c>
      <c r="D1343" t="s">
        <v>31</v>
      </c>
      <c r="E1343" t="s">
        <v>32</v>
      </c>
      <c r="F1343" t="s">
        <v>907</v>
      </c>
      <c r="G1343" t="s">
        <v>908</v>
      </c>
      <c r="H1343" t="str">
        <f t="shared" si="20"/>
        <v>Sancho Romans</v>
      </c>
      <c r="I1343" s="1">
        <v>42934.531868171303</v>
      </c>
    </row>
    <row r="1344" spans="1:9" x14ac:dyDescent="0.25">
      <c r="A1344">
        <v>564</v>
      </c>
      <c r="B1344">
        <v>5797</v>
      </c>
      <c r="C1344" t="s">
        <v>906</v>
      </c>
      <c r="D1344" t="s">
        <v>9</v>
      </c>
      <c r="E1344" t="s">
        <v>10</v>
      </c>
      <c r="F1344" t="s">
        <v>907</v>
      </c>
      <c r="G1344" t="s">
        <v>908</v>
      </c>
      <c r="H1344" t="str">
        <f t="shared" si="20"/>
        <v>Sancho Romans</v>
      </c>
      <c r="I1344" s="1">
        <v>42934.531898229201</v>
      </c>
    </row>
    <row r="1345" spans="1:9" x14ac:dyDescent="0.25">
      <c r="A1345">
        <v>583</v>
      </c>
      <c r="B1345">
        <v>5797</v>
      </c>
      <c r="C1345" t="s">
        <v>906</v>
      </c>
      <c r="D1345" t="s">
        <v>17</v>
      </c>
      <c r="E1345" t="s">
        <v>18</v>
      </c>
      <c r="F1345" t="s">
        <v>907</v>
      </c>
      <c r="G1345" t="s">
        <v>908</v>
      </c>
      <c r="H1345" t="str">
        <f t="shared" si="20"/>
        <v>Sancho Romans</v>
      </c>
      <c r="I1345" s="1">
        <v>42934.532058449098</v>
      </c>
    </row>
    <row r="1346" spans="1:9" x14ac:dyDescent="0.25">
      <c r="A1346">
        <v>582</v>
      </c>
      <c r="B1346">
        <v>5866</v>
      </c>
      <c r="C1346" t="s">
        <v>929</v>
      </c>
      <c r="D1346" t="s">
        <v>47</v>
      </c>
      <c r="E1346" t="s">
        <v>48</v>
      </c>
      <c r="F1346" t="s">
        <v>930</v>
      </c>
      <c r="G1346" t="s">
        <v>931</v>
      </c>
      <c r="H1346" t="str">
        <f t="shared" si="20"/>
        <v>Jessica Bolene</v>
      </c>
      <c r="I1346" s="1">
        <v>42934.532961574099</v>
      </c>
    </row>
    <row r="1347" spans="1:9" x14ac:dyDescent="0.25">
      <c r="A1347">
        <v>556</v>
      </c>
      <c r="B1347">
        <v>5759</v>
      </c>
      <c r="C1347" t="s">
        <v>936</v>
      </c>
      <c r="D1347" t="s">
        <v>31</v>
      </c>
      <c r="E1347" t="s">
        <v>32</v>
      </c>
      <c r="F1347" t="s">
        <v>937</v>
      </c>
      <c r="G1347" t="s">
        <v>938</v>
      </c>
      <c r="H1347" t="str">
        <f t="shared" ref="H1347:H1410" si="21">_xlfn.CONCAT(F1347," ",G1347)</f>
        <v>Dona Miller</v>
      </c>
      <c r="I1347" s="1">
        <v>42934.539424421302</v>
      </c>
    </row>
    <row r="1348" spans="1:9" x14ac:dyDescent="0.25">
      <c r="A1348">
        <v>556</v>
      </c>
      <c r="B1348">
        <v>5759</v>
      </c>
      <c r="C1348" t="s">
        <v>936</v>
      </c>
      <c r="D1348" t="s">
        <v>31</v>
      </c>
      <c r="E1348" t="s">
        <v>32</v>
      </c>
      <c r="F1348" t="s">
        <v>937</v>
      </c>
      <c r="G1348" t="s">
        <v>938</v>
      </c>
      <c r="H1348" t="str">
        <f t="shared" si="21"/>
        <v>Dona Miller</v>
      </c>
      <c r="I1348" s="1">
        <v>42934.539636921298</v>
      </c>
    </row>
    <row r="1349" spans="1:9" x14ac:dyDescent="0.25">
      <c r="A1349">
        <v>595</v>
      </c>
      <c r="B1349">
        <v>5866</v>
      </c>
      <c r="C1349" t="s">
        <v>929</v>
      </c>
      <c r="D1349" t="s">
        <v>22</v>
      </c>
      <c r="E1349" t="s">
        <v>23</v>
      </c>
      <c r="F1349" t="s">
        <v>930</v>
      </c>
      <c r="G1349" t="s">
        <v>931</v>
      </c>
      <c r="H1349" t="str">
        <f t="shared" si="21"/>
        <v>Jessica Bolene</v>
      </c>
      <c r="I1349" s="1">
        <v>42934.543805821799</v>
      </c>
    </row>
    <row r="1350" spans="1:9" x14ac:dyDescent="0.25">
      <c r="A1350">
        <v>556</v>
      </c>
      <c r="B1350">
        <v>5797</v>
      </c>
      <c r="C1350" t="s">
        <v>906</v>
      </c>
      <c r="D1350" t="s">
        <v>31</v>
      </c>
      <c r="E1350" t="s">
        <v>32</v>
      </c>
      <c r="F1350" t="s">
        <v>907</v>
      </c>
      <c r="G1350" t="s">
        <v>908</v>
      </c>
      <c r="H1350" t="str">
        <f t="shared" si="21"/>
        <v>Sancho Romans</v>
      </c>
      <c r="I1350" s="1">
        <v>42934.546565821802</v>
      </c>
    </row>
    <row r="1351" spans="1:9" x14ac:dyDescent="0.25">
      <c r="A1351">
        <v>556</v>
      </c>
      <c r="B1351">
        <v>5797</v>
      </c>
      <c r="C1351" t="s">
        <v>906</v>
      </c>
      <c r="D1351" t="s">
        <v>31</v>
      </c>
      <c r="E1351" t="s">
        <v>32</v>
      </c>
      <c r="F1351" t="s">
        <v>907</v>
      </c>
      <c r="G1351" t="s">
        <v>908</v>
      </c>
      <c r="H1351" t="str">
        <f t="shared" si="21"/>
        <v>Sancho Romans</v>
      </c>
      <c r="I1351" s="1">
        <v>42934.5477074421</v>
      </c>
    </row>
    <row r="1352" spans="1:9" x14ac:dyDescent="0.25">
      <c r="A1352">
        <v>564</v>
      </c>
      <c r="B1352">
        <v>5797</v>
      </c>
      <c r="C1352" t="s">
        <v>906</v>
      </c>
      <c r="D1352" t="s">
        <v>9</v>
      </c>
      <c r="E1352" t="s">
        <v>10</v>
      </c>
      <c r="F1352" t="s">
        <v>907</v>
      </c>
      <c r="G1352" t="s">
        <v>908</v>
      </c>
      <c r="H1352" t="str">
        <f t="shared" si="21"/>
        <v>Sancho Romans</v>
      </c>
      <c r="I1352" s="1">
        <v>42934.549700497701</v>
      </c>
    </row>
    <row r="1353" spans="1:9" x14ac:dyDescent="0.25">
      <c r="A1353">
        <v>568</v>
      </c>
      <c r="B1353">
        <v>5866</v>
      </c>
      <c r="C1353" t="s">
        <v>929</v>
      </c>
      <c r="D1353" t="s">
        <v>29</v>
      </c>
      <c r="E1353" t="s">
        <v>30</v>
      </c>
      <c r="F1353" t="s">
        <v>930</v>
      </c>
      <c r="G1353" t="s">
        <v>931</v>
      </c>
      <c r="H1353" t="str">
        <f t="shared" si="21"/>
        <v>Jessica Bolene</v>
      </c>
      <c r="I1353" s="1">
        <v>42934.550403043999</v>
      </c>
    </row>
    <row r="1354" spans="1:9" x14ac:dyDescent="0.25">
      <c r="A1354">
        <v>582</v>
      </c>
      <c r="B1354">
        <v>5797</v>
      </c>
      <c r="C1354" t="s">
        <v>906</v>
      </c>
      <c r="D1354" t="s">
        <v>47</v>
      </c>
      <c r="E1354" t="s">
        <v>48</v>
      </c>
      <c r="F1354" t="s">
        <v>907</v>
      </c>
      <c r="G1354" t="s">
        <v>908</v>
      </c>
      <c r="H1354" t="str">
        <f t="shared" si="21"/>
        <v>Sancho Romans</v>
      </c>
      <c r="I1354" s="1">
        <v>42934.550920254602</v>
      </c>
    </row>
    <row r="1355" spans="1:9" x14ac:dyDescent="0.25">
      <c r="A1355">
        <v>556</v>
      </c>
      <c r="B1355">
        <v>7289</v>
      </c>
      <c r="C1355" t="s">
        <v>926</v>
      </c>
      <c r="D1355" t="s">
        <v>31</v>
      </c>
      <c r="E1355" t="s">
        <v>32</v>
      </c>
      <c r="F1355" t="s">
        <v>927</v>
      </c>
      <c r="G1355" t="s">
        <v>928</v>
      </c>
      <c r="H1355" t="str">
        <f t="shared" si="21"/>
        <v>Blake Ross</v>
      </c>
      <c r="I1355" s="1">
        <v>42934.566165081</v>
      </c>
    </row>
    <row r="1356" spans="1:9" x14ac:dyDescent="0.25">
      <c r="A1356">
        <v>556</v>
      </c>
      <c r="B1356">
        <v>5873</v>
      </c>
      <c r="C1356" t="s">
        <v>939</v>
      </c>
      <c r="D1356" t="s">
        <v>31</v>
      </c>
      <c r="E1356" t="s">
        <v>32</v>
      </c>
      <c r="F1356" t="s">
        <v>376</v>
      </c>
      <c r="G1356" t="s">
        <v>507</v>
      </c>
      <c r="H1356" t="str">
        <f t="shared" si="21"/>
        <v>Steven Brown</v>
      </c>
      <c r="I1356" s="1">
        <v>42934.568289780102</v>
      </c>
    </row>
    <row r="1357" spans="1:9" x14ac:dyDescent="0.25">
      <c r="A1357">
        <v>586</v>
      </c>
      <c r="B1357">
        <v>5854</v>
      </c>
      <c r="C1357" t="s">
        <v>933</v>
      </c>
      <c r="D1357" t="s">
        <v>67</v>
      </c>
      <c r="E1357" t="s">
        <v>68</v>
      </c>
      <c r="F1357" t="s">
        <v>934</v>
      </c>
      <c r="G1357" t="s">
        <v>935</v>
      </c>
      <c r="H1357" t="str">
        <f t="shared" si="21"/>
        <v>Scotty Wehrenberg</v>
      </c>
      <c r="I1357" s="1">
        <v>42934.578683564803</v>
      </c>
    </row>
    <row r="1358" spans="1:9" x14ac:dyDescent="0.25">
      <c r="A1358">
        <v>556</v>
      </c>
      <c r="B1358">
        <v>5850</v>
      </c>
      <c r="C1358" t="s">
        <v>940</v>
      </c>
      <c r="D1358" t="s">
        <v>31</v>
      </c>
      <c r="E1358" t="s">
        <v>32</v>
      </c>
      <c r="F1358" t="s">
        <v>941</v>
      </c>
      <c r="G1358" t="s">
        <v>942</v>
      </c>
      <c r="H1358" t="str">
        <f t="shared" si="21"/>
        <v>Cristina Huffman</v>
      </c>
      <c r="I1358" s="1">
        <v>42934.579723958297</v>
      </c>
    </row>
    <row r="1359" spans="1:9" x14ac:dyDescent="0.25">
      <c r="A1359">
        <v>582</v>
      </c>
      <c r="B1359">
        <v>5854</v>
      </c>
      <c r="C1359" t="s">
        <v>933</v>
      </c>
      <c r="D1359" t="s">
        <v>47</v>
      </c>
      <c r="E1359" t="s">
        <v>48</v>
      </c>
      <c r="F1359" t="s">
        <v>934</v>
      </c>
      <c r="G1359" t="s">
        <v>935</v>
      </c>
      <c r="H1359" t="str">
        <f t="shared" si="21"/>
        <v>Scotty Wehrenberg</v>
      </c>
      <c r="I1359" s="1">
        <v>42934.582022071801</v>
      </c>
    </row>
    <row r="1360" spans="1:9" x14ac:dyDescent="0.25">
      <c r="A1360">
        <v>556</v>
      </c>
      <c r="B1360">
        <v>5782</v>
      </c>
      <c r="C1360" t="s">
        <v>943</v>
      </c>
      <c r="D1360" t="s">
        <v>31</v>
      </c>
      <c r="E1360" t="s">
        <v>32</v>
      </c>
      <c r="F1360" t="s">
        <v>277</v>
      </c>
      <c r="G1360" t="s">
        <v>944</v>
      </c>
      <c r="H1360" t="str">
        <f t="shared" si="21"/>
        <v>Eddie Haun</v>
      </c>
      <c r="I1360" s="1">
        <v>42934.585758796296</v>
      </c>
    </row>
    <row r="1361" spans="1:9" x14ac:dyDescent="0.25">
      <c r="A1361">
        <v>556</v>
      </c>
      <c r="B1361">
        <v>5848</v>
      </c>
      <c r="C1361" t="s">
        <v>945</v>
      </c>
      <c r="D1361" t="s">
        <v>31</v>
      </c>
      <c r="E1361" t="s">
        <v>32</v>
      </c>
      <c r="F1361" t="s">
        <v>946</v>
      </c>
      <c r="G1361" t="s">
        <v>947</v>
      </c>
      <c r="H1361" t="str">
        <f t="shared" si="21"/>
        <v>Brittanee Bates</v>
      </c>
      <c r="I1361" s="1">
        <v>42934.594236226803</v>
      </c>
    </row>
    <row r="1362" spans="1:9" x14ac:dyDescent="0.25">
      <c r="A1362">
        <v>556</v>
      </c>
      <c r="B1362">
        <v>5797</v>
      </c>
      <c r="C1362" t="s">
        <v>906</v>
      </c>
      <c r="D1362" t="s">
        <v>31</v>
      </c>
      <c r="E1362" t="s">
        <v>32</v>
      </c>
      <c r="F1362" t="s">
        <v>907</v>
      </c>
      <c r="G1362" t="s">
        <v>908</v>
      </c>
      <c r="H1362" t="str">
        <f t="shared" si="21"/>
        <v>Sancho Romans</v>
      </c>
      <c r="I1362" s="1">
        <v>42934.594269294001</v>
      </c>
    </row>
    <row r="1363" spans="1:9" x14ac:dyDescent="0.25">
      <c r="A1363">
        <v>564</v>
      </c>
      <c r="B1363">
        <v>5797</v>
      </c>
      <c r="C1363" t="s">
        <v>906</v>
      </c>
      <c r="D1363" t="s">
        <v>9</v>
      </c>
      <c r="E1363" t="s">
        <v>10</v>
      </c>
      <c r="F1363" t="s">
        <v>907</v>
      </c>
      <c r="G1363" t="s">
        <v>908</v>
      </c>
      <c r="H1363" t="str">
        <f t="shared" si="21"/>
        <v>Sancho Romans</v>
      </c>
      <c r="I1363" s="1">
        <v>42934.594401307899</v>
      </c>
    </row>
    <row r="1364" spans="1:9" x14ac:dyDescent="0.25">
      <c r="A1364">
        <v>562</v>
      </c>
      <c r="B1364">
        <v>5797</v>
      </c>
      <c r="C1364" t="s">
        <v>906</v>
      </c>
      <c r="D1364" t="s">
        <v>25</v>
      </c>
      <c r="E1364" t="s">
        <v>26</v>
      </c>
      <c r="F1364" t="s">
        <v>907</v>
      </c>
      <c r="G1364" t="s">
        <v>908</v>
      </c>
      <c r="H1364" t="str">
        <f t="shared" si="21"/>
        <v>Sancho Romans</v>
      </c>
      <c r="I1364" s="1">
        <v>42934.594494791701</v>
      </c>
    </row>
    <row r="1365" spans="1:9" x14ac:dyDescent="0.25">
      <c r="A1365">
        <v>589</v>
      </c>
      <c r="B1365">
        <v>5896</v>
      </c>
      <c r="C1365" t="s">
        <v>948</v>
      </c>
      <c r="D1365" t="s">
        <v>41</v>
      </c>
      <c r="E1365" t="s">
        <v>42</v>
      </c>
      <c r="F1365" t="s">
        <v>949</v>
      </c>
      <c r="G1365" t="s">
        <v>359</v>
      </c>
      <c r="H1365" t="str">
        <f t="shared" si="21"/>
        <v>Haidar Murray</v>
      </c>
      <c r="I1365" s="1">
        <v>42934.6053258912</v>
      </c>
    </row>
    <row r="1366" spans="1:9" x14ac:dyDescent="0.25">
      <c r="A1366">
        <v>582</v>
      </c>
      <c r="B1366">
        <v>5896</v>
      </c>
      <c r="C1366" t="s">
        <v>948</v>
      </c>
      <c r="D1366" t="s">
        <v>47</v>
      </c>
      <c r="E1366" t="s">
        <v>48</v>
      </c>
      <c r="F1366" t="s">
        <v>949</v>
      </c>
      <c r="G1366" t="s">
        <v>359</v>
      </c>
      <c r="H1366" t="str">
        <f t="shared" si="21"/>
        <v>Haidar Murray</v>
      </c>
      <c r="I1366" s="1">
        <v>42934.607988738397</v>
      </c>
    </row>
    <row r="1367" spans="1:9" x14ac:dyDescent="0.25">
      <c r="A1367">
        <v>556</v>
      </c>
      <c r="B1367">
        <v>5832</v>
      </c>
      <c r="C1367" t="s">
        <v>950</v>
      </c>
      <c r="D1367" t="s">
        <v>31</v>
      </c>
      <c r="E1367" t="s">
        <v>32</v>
      </c>
      <c r="F1367" t="s">
        <v>951</v>
      </c>
      <c r="G1367" t="s">
        <v>952</v>
      </c>
      <c r="H1367" t="str">
        <f t="shared" si="21"/>
        <v>Ed Bateson</v>
      </c>
      <c r="I1367" s="1">
        <v>42934.608869097203</v>
      </c>
    </row>
    <row r="1368" spans="1:9" x14ac:dyDescent="0.25">
      <c r="A1368">
        <v>564</v>
      </c>
      <c r="B1368">
        <v>5848</v>
      </c>
      <c r="C1368" t="s">
        <v>945</v>
      </c>
      <c r="D1368" t="s">
        <v>9</v>
      </c>
      <c r="E1368" t="s">
        <v>10</v>
      </c>
      <c r="F1368" t="s">
        <v>946</v>
      </c>
      <c r="G1368" t="s">
        <v>947</v>
      </c>
      <c r="H1368" t="str">
        <f t="shared" si="21"/>
        <v>Brittanee Bates</v>
      </c>
      <c r="I1368" s="1">
        <v>42934.613416122702</v>
      </c>
    </row>
    <row r="1369" spans="1:9" x14ac:dyDescent="0.25">
      <c r="A1369">
        <v>556</v>
      </c>
      <c r="B1369">
        <v>5896</v>
      </c>
      <c r="C1369" t="s">
        <v>948</v>
      </c>
      <c r="D1369" t="s">
        <v>31</v>
      </c>
      <c r="E1369" t="s">
        <v>32</v>
      </c>
      <c r="F1369" t="s">
        <v>949</v>
      </c>
      <c r="G1369" t="s">
        <v>359</v>
      </c>
      <c r="H1369" t="str">
        <f t="shared" si="21"/>
        <v>Haidar Murray</v>
      </c>
      <c r="I1369" s="1">
        <v>42934.614453437498</v>
      </c>
    </row>
    <row r="1370" spans="1:9" x14ac:dyDescent="0.25">
      <c r="A1370">
        <v>556</v>
      </c>
      <c r="B1370">
        <v>5835</v>
      </c>
      <c r="C1370" t="s">
        <v>953</v>
      </c>
      <c r="D1370" t="s">
        <v>31</v>
      </c>
      <c r="E1370" t="s">
        <v>32</v>
      </c>
      <c r="F1370" t="s">
        <v>954</v>
      </c>
      <c r="G1370" t="s">
        <v>955</v>
      </c>
      <c r="H1370" t="str">
        <f t="shared" si="21"/>
        <v>Birendra Shoulders</v>
      </c>
      <c r="I1370" s="1">
        <v>42934.617313425901</v>
      </c>
    </row>
    <row r="1371" spans="1:9" x14ac:dyDescent="0.25">
      <c r="A1371">
        <v>556</v>
      </c>
      <c r="B1371">
        <v>5835</v>
      </c>
      <c r="C1371" t="s">
        <v>953</v>
      </c>
      <c r="D1371" t="s">
        <v>31</v>
      </c>
      <c r="E1371" t="s">
        <v>32</v>
      </c>
      <c r="F1371" t="s">
        <v>954</v>
      </c>
      <c r="G1371" t="s">
        <v>955</v>
      </c>
      <c r="H1371" t="str">
        <f t="shared" si="21"/>
        <v>Birendra Shoulders</v>
      </c>
      <c r="I1371" s="1">
        <v>42934.617436921297</v>
      </c>
    </row>
    <row r="1372" spans="1:9" x14ac:dyDescent="0.25">
      <c r="A1372">
        <v>556</v>
      </c>
      <c r="B1372">
        <v>5835</v>
      </c>
      <c r="C1372" t="s">
        <v>953</v>
      </c>
      <c r="D1372" t="s">
        <v>31</v>
      </c>
      <c r="E1372" t="s">
        <v>32</v>
      </c>
      <c r="F1372" t="s">
        <v>954</v>
      </c>
      <c r="G1372" t="s">
        <v>955</v>
      </c>
      <c r="H1372" t="str">
        <f t="shared" si="21"/>
        <v>Birendra Shoulders</v>
      </c>
      <c r="I1372" s="1">
        <v>42934.6175042014</v>
      </c>
    </row>
    <row r="1373" spans="1:9" x14ac:dyDescent="0.25">
      <c r="A1373">
        <v>556</v>
      </c>
      <c r="B1373">
        <v>5809</v>
      </c>
      <c r="C1373" t="s">
        <v>956</v>
      </c>
      <c r="D1373" t="s">
        <v>31</v>
      </c>
      <c r="E1373" t="s">
        <v>32</v>
      </c>
      <c r="F1373" t="s">
        <v>957</v>
      </c>
      <c r="G1373" t="s">
        <v>958</v>
      </c>
      <c r="H1373" t="str">
        <f t="shared" si="21"/>
        <v>Stephanie Lindsley</v>
      </c>
      <c r="I1373" s="1">
        <v>42934.658577893497</v>
      </c>
    </row>
    <row r="1374" spans="1:9" x14ac:dyDescent="0.25">
      <c r="A1374">
        <v>556</v>
      </c>
      <c r="B1374">
        <v>5952</v>
      </c>
      <c r="C1374" t="s">
        <v>959</v>
      </c>
      <c r="D1374" t="s">
        <v>31</v>
      </c>
      <c r="E1374" t="s">
        <v>32</v>
      </c>
      <c r="F1374" t="s">
        <v>156</v>
      </c>
      <c r="G1374" t="s">
        <v>960</v>
      </c>
      <c r="H1374" t="str">
        <f t="shared" si="21"/>
        <v>Terry Swallow</v>
      </c>
      <c r="I1374" s="1">
        <v>42934.662491469899</v>
      </c>
    </row>
    <row r="1375" spans="1:9" x14ac:dyDescent="0.25">
      <c r="A1375">
        <v>556</v>
      </c>
      <c r="B1375">
        <v>1300</v>
      </c>
      <c r="C1375" t="s">
        <v>961</v>
      </c>
      <c r="D1375" t="s">
        <v>31</v>
      </c>
      <c r="E1375" t="s">
        <v>32</v>
      </c>
      <c r="F1375" t="s">
        <v>962</v>
      </c>
      <c r="G1375" t="s">
        <v>963</v>
      </c>
      <c r="H1375" t="str">
        <f t="shared" si="21"/>
        <v>Rachel Mote</v>
      </c>
      <c r="I1375" s="1">
        <v>42934.717773726901</v>
      </c>
    </row>
    <row r="1376" spans="1:9" x14ac:dyDescent="0.25">
      <c r="A1376">
        <v>556</v>
      </c>
      <c r="B1376">
        <v>5856</v>
      </c>
      <c r="C1376" t="s">
        <v>964</v>
      </c>
      <c r="D1376" t="s">
        <v>31</v>
      </c>
      <c r="E1376" t="s">
        <v>32</v>
      </c>
      <c r="F1376" t="s">
        <v>965</v>
      </c>
      <c r="G1376" t="s">
        <v>227</v>
      </c>
      <c r="H1376" t="str">
        <f t="shared" si="21"/>
        <v>Chance Harris</v>
      </c>
      <c r="I1376" s="1">
        <v>42934.725238888903</v>
      </c>
    </row>
    <row r="1377" spans="1:9" x14ac:dyDescent="0.25">
      <c r="A1377">
        <v>595</v>
      </c>
      <c r="B1377">
        <v>5952</v>
      </c>
      <c r="C1377" t="s">
        <v>959</v>
      </c>
      <c r="D1377" t="s">
        <v>22</v>
      </c>
      <c r="E1377" t="s">
        <v>23</v>
      </c>
      <c r="F1377" t="s">
        <v>156</v>
      </c>
      <c r="G1377" t="s">
        <v>960</v>
      </c>
      <c r="H1377" t="str">
        <f t="shared" si="21"/>
        <v>Terry Swallow</v>
      </c>
      <c r="I1377" s="1">
        <v>42934.730607175901</v>
      </c>
    </row>
    <row r="1378" spans="1:9" x14ac:dyDescent="0.25">
      <c r="A1378">
        <v>556</v>
      </c>
      <c r="B1378">
        <v>5929</v>
      </c>
      <c r="C1378" t="s">
        <v>966</v>
      </c>
      <c r="D1378" t="s">
        <v>31</v>
      </c>
      <c r="E1378" t="s">
        <v>32</v>
      </c>
      <c r="F1378" t="s">
        <v>967</v>
      </c>
      <c r="G1378" t="s">
        <v>968</v>
      </c>
      <c r="H1378" t="str">
        <f t="shared" si="21"/>
        <v>Valerie Phillips</v>
      </c>
      <c r="I1378" s="1">
        <v>42934.830678587998</v>
      </c>
    </row>
    <row r="1379" spans="1:9" x14ac:dyDescent="0.25">
      <c r="A1379">
        <v>559</v>
      </c>
      <c r="B1379">
        <v>5866</v>
      </c>
      <c r="C1379" t="s">
        <v>929</v>
      </c>
      <c r="D1379" t="s">
        <v>15</v>
      </c>
      <c r="E1379" t="s">
        <v>16</v>
      </c>
      <c r="F1379" t="s">
        <v>930</v>
      </c>
      <c r="G1379" t="s">
        <v>931</v>
      </c>
      <c r="H1379" t="str">
        <f t="shared" si="21"/>
        <v>Jessica Bolene</v>
      </c>
      <c r="I1379" s="1">
        <v>42934.838223032399</v>
      </c>
    </row>
    <row r="1380" spans="1:9" x14ac:dyDescent="0.25">
      <c r="A1380">
        <v>559</v>
      </c>
      <c r="B1380">
        <v>5804</v>
      </c>
      <c r="C1380" t="s">
        <v>969</v>
      </c>
      <c r="D1380" t="s">
        <v>15</v>
      </c>
      <c r="E1380" t="s">
        <v>16</v>
      </c>
      <c r="F1380" t="s">
        <v>970</v>
      </c>
      <c r="G1380" t="s">
        <v>971</v>
      </c>
      <c r="H1380" t="str">
        <f t="shared" si="21"/>
        <v>Jane Gibson</v>
      </c>
      <c r="I1380" s="1">
        <v>42935.691535844897</v>
      </c>
    </row>
    <row r="1381" spans="1:9" x14ac:dyDescent="0.25">
      <c r="A1381">
        <v>556</v>
      </c>
      <c r="B1381">
        <v>5778</v>
      </c>
      <c r="C1381" t="s">
        <v>972</v>
      </c>
      <c r="D1381" t="s">
        <v>31</v>
      </c>
      <c r="E1381" t="s">
        <v>32</v>
      </c>
      <c r="F1381" t="s">
        <v>194</v>
      </c>
      <c r="G1381" t="s">
        <v>973</v>
      </c>
      <c r="H1381" t="str">
        <f t="shared" si="21"/>
        <v>Michael Burns</v>
      </c>
      <c r="I1381" s="1">
        <v>42935.703060532403</v>
      </c>
    </row>
    <row r="1382" spans="1:9" x14ac:dyDescent="0.25">
      <c r="A1382">
        <v>556</v>
      </c>
      <c r="B1382">
        <v>5804</v>
      </c>
      <c r="C1382" t="s">
        <v>969</v>
      </c>
      <c r="D1382" t="s">
        <v>31</v>
      </c>
      <c r="E1382" t="s">
        <v>32</v>
      </c>
      <c r="F1382" t="s">
        <v>970</v>
      </c>
      <c r="G1382" t="s">
        <v>971</v>
      </c>
      <c r="H1382" t="str">
        <f t="shared" si="21"/>
        <v>Jane Gibson</v>
      </c>
      <c r="I1382" s="1">
        <v>42935.738635567097</v>
      </c>
    </row>
    <row r="1383" spans="1:9" x14ac:dyDescent="0.25">
      <c r="A1383">
        <v>559</v>
      </c>
      <c r="B1383">
        <v>5804</v>
      </c>
      <c r="C1383" t="s">
        <v>969</v>
      </c>
      <c r="D1383" t="s">
        <v>15</v>
      </c>
      <c r="E1383" t="s">
        <v>16</v>
      </c>
      <c r="F1383" t="s">
        <v>970</v>
      </c>
      <c r="G1383" t="s">
        <v>971</v>
      </c>
      <c r="H1383" t="str">
        <f t="shared" si="21"/>
        <v>Jane Gibson</v>
      </c>
      <c r="I1383" s="1">
        <v>42935.776448067103</v>
      </c>
    </row>
    <row r="1384" spans="1:9" x14ac:dyDescent="0.25">
      <c r="A1384">
        <v>556</v>
      </c>
      <c r="B1384">
        <v>5883</v>
      </c>
      <c r="C1384" t="s">
        <v>974</v>
      </c>
      <c r="D1384" t="s">
        <v>31</v>
      </c>
      <c r="E1384" t="s">
        <v>32</v>
      </c>
      <c r="F1384" t="s">
        <v>975</v>
      </c>
      <c r="G1384" t="s">
        <v>976</v>
      </c>
      <c r="H1384" t="str">
        <f t="shared" si="21"/>
        <v>Glenn Lockwood</v>
      </c>
      <c r="I1384" s="1">
        <v>42935.7795394676</v>
      </c>
    </row>
    <row r="1385" spans="1:9" x14ac:dyDescent="0.25">
      <c r="A1385">
        <v>556</v>
      </c>
      <c r="B1385">
        <v>5813</v>
      </c>
      <c r="C1385" t="s">
        <v>977</v>
      </c>
      <c r="D1385" t="s">
        <v>31</v>
      </c>
      <c r="E1385" t="s">
        <v>32</v>
      </c>
      <c r="F1385" t="s">
        <v>978</v>
      </c>
      <c r="G1385" t="s">
        <v>979</v>
      </c>
      <c r="H1385" t="str">
        <f t="shared" si="21"/>
        <v>Frank Whitlow</v>
      </c>
      <c r="I1385" s="1">
        <v>42936.519784259297</v>
      </c>
    </row>
    <row r="1386" spans="1:9" x14ac:dyDescent="0.25">
      <c r="A1386">
        <v>556</v>
      </c>
      <c r="B1386">
        <v>5842</v>
      </c>
      <c r="C1386" t="s">
        <v>980</v>
      </c>
      <c r="D1386" t="s">
        <v>31</v>
      </c>
      <c r="E1386" t="s">
        <v>32</v>
      </c>
      <c r="F1386" t="s">
        <v>829</v>
      </c>
      <c r="G1386" t="s">
        <v>981</v>
      </c>
      <c r="H1386" t="str">
        <f t="shared" si="21"/>
        <v>Charles Altstatt</v>
      </c>
      <c r="I1386" s="1">
        <v>42937.543400844901</v>
      </c>
    </row>
    <row r="1387" spans="1:9" x14ac:dyDescent="0.25">
      <c r="A1387">
        <v>556</v>
      </c>
      <c r="B1387">
        <v>5935</v>
      </c>
      <c r="C1387" t="s">
        <v>982</v>
      </c>
      <c r="D1387" t="s">
        <v>31</v>
      </c>
      <c r="E1387" t="s">
        <v>32</v>
      </c>
      <c r="F1387" t="s">
        <v>758</v>
      </c>
      <c r="G1387" t="s">
        <v>881</v>
      </c>
      <c r="H1387" t="str">
        <f t="shared" si="21"/>
        <v>Laura Clapp</v>
      </c>
      <c r="I1387" s="1">
        <v>42937.593665474502</v>
      </c>
    </row>
    <row r="1388" spans="1:9" x14ac:dyDescent="0.25">
      <c r="A1388">
        <v>556</v>
      </c>
      <c r="B1388">
        <v>5935</v>
      </c>
      <c r="C1388" t="s">
        <v>982</v>
      </c>
      <c r="D1388" t="s">
        <v>31</v>
      </c>
      <c r="E1388" t="s">
        <v>32</v>
      </c>
      <c r="F1388" t="s">
        <v>758</v>
      </c>
      <c r="G1388" t="s">
        <v>881</v>
      </c>
      <c r="H1388" t="str">
        <f t="shared" si="21"/>
        <v>Laura Clapp</v>
      </c>
      <c r="I1388" s="1">
        <v>42937.594585682898</v>
      </c>
    </row>
    <row r="1389" spans="1:9" x14ac:dyDescent="0.25">
      <c r="A1389">
        <v>556</v>
      </c>
      <c r="B1389">
        <v>5761</v>
      </c>
      <c r="C1389" t="s">
        <v>983</v>
      </c>
      <c r="D1389" t="s">
        <v>31</v>
      </c>
      <c r="E1389" t="s">
        <v>32</v>
      </c>
      <c r="F1389" t="s">
        <v>495</v>
      </c>
      <c r="G1389" t="s">
        <v>984</v>
      </c>
      <c r="H1389" t="str">
        <f t="shared" si="21"/>
        <v>Karen Beyer</v>
      </c>
      <c r="I1389" s="1">
        <v>42937.615629895801</v>
      </c>
    </row>
    <row r="1390" spans="1:9" x14ac:dyDescent="0.25">
      <c r="A1390">
        <v>564</v>
      </c>
      <c r="B1390">
        <v>5761</v>
      </c>
      <c r="C1390" t="s">
        <v>983</v>
      </c>
      <c r="D1390" t="s">
        <v>9</v>
      </c>
      <c r="E1390" t="s">
        <v>10</v>
      </c>
      <c r="F1390" t="s">
        <v>495</v>
      </c>
      <c r="G1390" t="s">
        <v>984</v>
      </c>
      <c r="H1390" t="str">
        <f t="shared" si="21"/>
        <v>Karen Beyer</v>
      </c>
      <c r="I1390" s="1">
        <v>42937.739119710597</v>
      </c>
    </row>
    <row r="1391" spans="1:9" x14ac:dyDescent="0.25">
      <c r="A1391">
        <v>562</v>
      </c>
      <c r="B1391">
        <v>5761</v>
      </c>
      <c r="C1391" t="s">
        <v>983</v>
      </c>
      <c r="D1391" t="s">
        <v>25</v>
      </c>
      <c r="E1391" t="s">
        <v>26</v>
      </c>
      <c r="F1391" t="s">
        <v>495</v>
      </c>
      <c r="G1391" t="s">
        <v>984</v>
      </c>
      <c r="H1391" t="str">
        <f t="shared" si="21"/>
        <v>Karen Beyer</v>
      </c>
      <c r="I1391" s="1">
        <v>42937.741170833302</v>
      </c>
    </row>
    <row r="1392" spans="1:9" x14ac:dyDescent="0.25">
      <c r="A1392">
        <v>565</v>
      </c>
      <c r="B1392">
        <v>5761</v>
      </c>
      <c r="C1392" t="s">
        <v>983</v>
      </c>
      <c r="D1392" t="s">
        <v>55</v>
      </c>
      <c r="E1392" t="s">
        <v>56</v>
      </c>
      <c r="F1392" t="s">
        <v>495</v>
      </c>
      <c r="G1392" t="s">
        <v>984</v>
      </c>
      <c r="H1392" t="str">
        <f t="shared" si="21"/>
        <v>Karen Beyer</v>
      </c>
      <c r="I1392" s="1">
        <v>42937.742014814801</v>
      </c>
    </row>
    <row r="1393" spans="1:9" x14ac:dyDescent="0.25">
      <c r="A1393">
        <v>559</v>
      </c>
      <c r="B1393">
        <v>5761</v>
      </c>
      <c r="C1393" t="s">
        <v>983</v>
      </c>
      <c r="D1393" t="s">
        <v>15</v>
      </c>
      <c r="E1393" t="s">
        <v>16</v>
      </c>
      <c r="F1393" t="s">
        <v>495</v>
      </c>
      <c r="G1393" t="s">
        <v>984</v>
      </c>
      <c r="H1393" t="str">
        <f t="shared" si="21"/>
        <v>Karen Beyer</v>
      </c>
      <c r="I1393" s="1">
        <v>42937.743165659696</v>
      </c>
    </row>
    <row r="1394" spans="1:9" x14ac:dyDescent="0.25">
      <c r="A1394">
        <v>558</v>
      </c>
      <c r="B1394">
        <v>5761</v>
      </c>
      <c r="C1394" t="s">
        <v>983</v>
      </c>
      <c r="D1394" t="s">
        <v>57</v>
      </c>
      <c r="E1394" t="s">
        <v>58</v>
      </c>
      <c r="F1394" t="s">
        <v>495</v>
      </c>
      <c r="G1394" t="s">
        <v>984</v>
      </c>
      <c r="H1394" t="str">
        <f t="shared" si="21"/>
        <v>Karen Beyer</v>
      </c>
      <c r="I1394" s="1">
        <v>42937.744075115697</v>
      </c>
    </row>
    <row r="1395" spans="1:9" x14ac:dyDescent="0.25">
      <c r="A1395">
        <v>582</v>
      </c>
      <c r="B1395">
        <v>5761</v>
      </c>
      <c r="C1395" t="s">
        <v>983</v>
      </c>
      <c r="D1395" t="s">
        <v>47</v>
      </c>
      <c r="E1395" t="s">
        <v>48</v>
      </c>
      <c r="F1395" t="s">
        <v>495</v>
      </c>
      <c r="G1395" t="s">
        <v>984</v>
      </c>
      <c r="H1395" t="str">
        <f t="shared" si="21"/>
        <v>Karen Beyer</v>
      </c>
      <c r="I1395" s="1">
        <v>42937.7450104167</v>
      </c>
    </row>
    <row r="1396" spans="1:9" x14ac:dyDescent="0.25">
      <c r="A1396">
        <v>566</v>
      </c>
      <c r="B1396">
        <v>5761</v>
      </c>
      <c r="C1396" t="s">
        <v>983</v>
      </c>
      <c r="D1396" t="s">
        <v>61</v>
      </c>
      <c r="E1396" t="s">
        <v>62</v>
      </c>
      <c r="F1396" t="s">
        <v>495</v>
      </c>
      <c r="G1396" t="s">
        <v>984</v>
      </c>
      <c r="H1396" t="str">
        <f t="shared" si="21"/>
        <v>Karen Beyer</v>
      </c>
      <c r="I1396" s="1">
        <v>42937.8539997685</v>
      </c>
    </row>
    <row r="1397" spans="1:9" x14ac:dyDescent="0.25">
      <c r="A1397">
        <v>579</v>
      </c>
      <c r="B1397">
        <v>5761</v>
      </c>
      <c r="C1397" t="s">
        <v>983</v>
      </c>
      <c r="D1397" t="s">
        <v>13</v>
      </c>
      <c r="E1397" t="s">
        <v>14</v>
      </c>
      <c r="F1397" t="s">
        <v>495</v>
      </c>
      <c r="G1397" t="s">
        <v>984</v>
      </c>
      <c r="H1397" t="str">
        <f t="shared" si="21"/>
        <v>Karen Beyer</v>
      </c>
      <c r="I1397" s="1">
        <v>42937.855866203703</v>
      </c>
    </row>
    <row r="1398" spans="1:9" x14ac:dyDescent="0.25">
      <c r="A1398">
        <v>568</v>
      </c>
      <c r="B1398">
        <v>5761</v>
      </c>
      <c r="C1398" t="s">
        <v>983</v>
      </c>
      <c r="D1398" t="s">
        <v>29</v>
      </c>
      <c r="E1398" t="s">
        <v>30</v>
      </c>
      <c r="F1398" t="s">
        <v>495</v>
      </c>
      <c r="G1398" t="s">
        <v>984</v>
      </c>
      <c r="H1398" t="str">
        <f t="shared" si="21"/>
        <v>Karen Beyer</v>
      </c>
      <c r="I1398" s="1">
        <v>42937.855952465303</v>
      </c>
    </row>
    <row r="1399" spans="1:9" x14ac:dyDescent="0.25">
      <c r="A1399">
        <v>576</v>
      </c>
      <c r="B1399">
        <v>5761</v>
      </c>
      <c r="C1399" t="s">
        <v>983</v>
      </c>
      <c r="D1399" t="s">
        <v>59</v>
      </c>
      <c r="E1399" t="s">
        <v>60</v>
      </c>
      <c r="F1399" t="s">
        <v>495</v>
      </c>
      <c r="G1399" t="s">
        <v>984</v>
      </c>
      <c r="H1399" t="str">
        <f t="shared" si="21"/>
        <v>Karen Beyer</v>
      </c>
      <c r="I1399" s="1">
        <v>42937.856583020803</v>
      </c>
    </row>
    <row r="1400" spans="1:9" x14ac:dyDescent="0.25">
      <c r="A1400">
        <v>556</v>
      </c>
      <c r="B1400">
        <v>7345</v>
      </c>
      <c r="C1400" t="s">
        <v>985</v>
      </c>
      <c r="D1400" t="s">
        <v>31</v>
      </c>
      <c r="E1400" t="s">
        <v>32</v>
      </c>
      <c r="F1400" t="s">
        <v>194</v>
      </c>
      <c r="G1400" t="s">
        <v>986</v>
      </c>
      <c r="H1400" t="str">
        <f t="shared" si="21"/>
        <v>Michael Bookout</v>
      </c>
      <c r="I1400" s="1">
        <v>42940.600768136603</v>
      </c>
    </row>
    <row r="1401" spans="1:9" x14ac:dyDescent="0.25">
      <c r="A1401">
        <v>556</v>
      </c>
      <c r="B1401">
        <v>5578</v>
      </c>
      <c r="C1401" t="s">
        <v>987</v>
      </c>
      <c r="D1401" t="s">
        <v>31</v>
      </c>
      <c r="E1401" t="s">
        <v>32</v>
      </c>
      <c r="F1401" t="s">
        <v>988</v>
      </c>
      <c r="G1401" t="s">
        <v>989</v>
      </c>
      <c r="H1401" t="str">
        <f t="shared" si="21"/>
        <v>Sara Shadrick</v>
      </c>
      <c r="I1401" s="1">
        <v>42940.618570254599</v>
      </c>
    </row>
    <row r="1402" spans="1:9" x14ac:dyDescent="0.25">
      <c r="A1402">
        <v>556</v>
      </c>
      <c r="B1402">
        <v>5006</v>
      </c>
      <c r="C1402" t="s">
        <v>990</v>
      </c>
      <c r="D1402" t="s">
        <v>31</v>
      </c>
      <c r="E1402" t="s">
        <v>32</v>
      </c>
      <c r="F1402" t="s">
        <v>991</v>
      </c>
      <c r="G1402" t="s">
        <v>992</v>
      </c>
      <c r="H1402" t="str">
        <f t="shared" si="21"/>
        <v>Pels Pirrong</v>
      </c>
      <c r="I1402" s="1">
        <v>42940.625121956</v>
      </c>
    </row>
    <row r="1403" spans="1:9" x14ac:dyDescent="0.25">
      <c r="A1403">
        <v>564</v>
      </c>
      <c r="B1403">
        <v>7345</v>
      </c>
      <c r="C1403" t="s">
        <v>985</v>
      </c>
      <c r="D1403" t="s">
        <v>9</v>
      </c>
      <c r="E1403" t="s">
        <v>10</v>
      </c>
      <c r="F1403" t="s">
        <v>194</v>
      </c>
      <c r="G1403" t="s">
        <v>986</v>
      </c>
      <c r="H1403" t="str">
        <f t="shared" si="21"/>
        <v>Michael Bookout</v>
      </c>
      <c r="I1403" s="1">
        <v>42940.625956712996</v>
      </c>
    </row>
    <row r="1404" spans="1:9" x14ac:dyDescent="0.25">
      <c r="A1404">
        <v>565</v>
      </c>
      <c r="B1404">
        <v>7345</v>
      </c>
      <c r="C1404" t="s">
        <v>985</v>
      </c>
      <c r="D1404" t="s">
        <v>55</v>
      </c>
      <c r="E1404" t="s">
        <v>56</v>
      </c>
      <c r="F1404" t="s">
        <v>194</v>
      </c>
      <c r="G1404" t="s">
        <v>986</v>
      </c>
      <c r="H1404" t="str">
        <f t="shared" si="21"/>
        <v>Michael Bookout</v>
      </c>
      <c r="I1404" s="1">
        <v>42940.627931331001</v>
      </c>
    </row>
    <row r="1405" spans="1:9" x14ac:dyDescent="0.25">
      <c r="A1405">
        <v>558</v>
      </c>
      <c r="B1405">
        <v>7345</v>
      </c>
      <c r="C1405" t="s">
        <v>985</v>
      </c>
      <c r="D1405" t="s">
        <v>57</v>
      </c>
      <c r="E1405" t="s">
        <v>58</v>
      </c>
      <c r="F1405" t="s">
        <v>194</v>
      </c>
      <c r="G1405" t="s">
        <v>986</v>
      </c>
      <c r="H1405" t="str">
        <f t="shared" si="21"/>
        <v>Michael Bookout</v>
      </c>
      <c r="I1405" s="1">
        <v>42940.629142789403</v>
      </c>
    </row>
    <row r="1406" spans="1:9" x14ac:dyDescent="0.25">
      <c r="A1406">
        <v>598</v>
      </c>
      <c r="B1406">
        <v>7345</v>
      </c>
      <c r="C1406" t="s">
        <v>985</v>
      </c>
      <c r="D1406" t="s">
        <v>65</v>
      </c>
      <c r="E1406" t="s">
        <v>66</v>
      </c>
      <c r="F1406" t="s">
        <v>194</v>
      </c>
      <c r="G1406" t="s">
        <v>986</v>
      </c>
      <c r="H1406" t="str">
        <f t="shared" si="21"/>
        <v>Michael Bookout</v>
      </c>
      <c r="I1406" s="1">
        <v>42940.630092013897</v>
      </c>
    </row>
    <row r="1407" spans="1:9" x14ac:dyDescent="0.25">
      <c r="A1407">
        <v>579</v>
      </c>
      <c r="B1407">
        <v>7345</v>
      </c>
      <c r="C1407" t="s">
        <v>985</v>
      </c>
      <c r="D1407" t="s">
        <v>13</v>
      </c>
      <c r="E1407" t="s">
        <v>14</v>
      </c>
      <c r="F1407" t="s">
        <v>194</v>
      </c>
      <c r="G1407" t="s">
        <v>986</v>
      </c>
      <c r="H1407" t="str">
        <f t="shared" si="21"/>
        <v>Michael Bookout</v>
      </c>
      <c r="I1407" s="1">
        <v>42940.631032372701</v>
      </c>
    </row>
    <row r="1408" spans="1:9" x14ac:dyDescent="0.25">
      <c r="A1408">
        <v>576</v>
      </c>
      <c r="B1408">
        <v>7345</v>
      </c>
      <c r="C1408" t="s">
        <v>985</v>
      </c>
      <c r="D1408" t="s">
        <v>59</v>
      </c>
      <c r="E1408" t="s">
        <v>60</v>
      </c>
      <c r="F1408" t="s">
        <v>194</v>
      </c>
      <c r="G1408" t="s">
        <v>986</v>
      </c>
      <c r="H1408" t="str">
        <f t="shared" si="21"/>
        <v>Michael Bookout</v>
      </c>
      <c r="I1408" s="1">
        <v>42940.6336295949</v>
      </c>
    </row>
    <row r="1409" spans="1:9" x14ac:dyDescent="0.25">
      <c r="A1409">
        <v>566</v>
      </c>
      <c r="B1409">
        <v>7345</v>
      </c>
      <c r="C1409" t="s">
        <v>985</v>
      </c>
      <c r="D1409" t="s">
        <v>61</v>
      </c>
      <c r="E1409" t="s">
        <v>62</v>
      </c>
      <c r="F1409" t="s">
        <v>194</v>
      </c>
      <c r="G1409" t="s">
        <v>986</v>
      </c>
      <c r="H1409" t="str">
        <f t="shared" si="21"/>
        <v>Michael Bookout</v>
      </c>
      <c r="I1409" s="1">
        <v>42940.636119062503</v>
      </c>
    </row>
    <row r="1410" spans="1:9" x14ac:dyDescent="0.25">
      <c r="A1410">
        <v>582</v>
      </c>
      <c r="B1410">
        <v>7345</v>
      </c>
      <c r="C1410" t="s">
        <v>985</v>
      </c>
      <c r="D1410" t="s">
        <v>47</v>
      </c>
      <c r="E1410" t="s">
        <v>48</v>
      </c>
      <c r="F1410" t="s">
        <v>194</v>
      </c>
      <c r="G1410" t="s">
        <v>986</v>
      </c>
      <c r="H1410" t="str">
        <f t="shared" si="21"/>
        <v>Michael Bookout</v>
      </c>
      <c r="I1410" s="1">
        <v>42940.637865972203</v>
      </c>
    </row>
    <row r="1411" spans="1:9" x14ac:dyDescent="0.25">
      <c r="A1411">
        <v>582</v>
      </c>
      <c r="B1411">
        <v>5578</v>
      </c>
      <c r="C1411" t="s">
        <v>987</v>
      </c>
      <c r="D1411" t="s">
        <v>47</v>
      </c>
      <c r="E1411" t="s">
        <v>48</v>
      </c>
      <c r="F1411" t="s">
        <v>988</v>
      </c>
      <c r="G1411" t="s">
        <v>989</v>
      </c>
      <c r="H1411" t="str">
        <f t="shared" ref="H1411:H1474" si="22">_xlfn.CONCAT(F1411," ",G1411)</f>
        <v>Sara Shadrick</v>
      </c>
      <c r="I1411" s="1">
        <v>42940.643888310202</v>
      </c>
    </row>
    <row r="1412" spans="1:9" x14ac:dyDescent="0.25">
      <c r="A1412">
        <v>568</v>
      </c>
      <c r="B1412">
        <v>5578</v>
      </c>
      <c r="C1412" t="s">
        <v>987</v>
      </c>
      <c r="D1412" t="s">
        <v>29</v>
      </c>
      <c r="E1412" t="s">
        <v>30</v>
      </c>
      <c r="F1412" t="s">
        <v>988</v>
      </c>
      <c r="G1412" t="s">
        <v>989</v>
      </c>
      <c r="H1412" t="str">
        <f t="shared" si="22"/>
        <v>Sara Shadrick</v>
      </c>
      <c r="I1412" s="1">
        <v>42940.6546631944</v>
      </c>
    </row>
    <row r="1413" spans="1:9" x14ac:dyDescent="0.25">
      <c r="A1413">
        <v>595</v>
      </c>
      <c r="B1413">
        <v>5578</v>
      </c>
      <c r="C1413" t="s">
        <v>987</v>
      </c>
      <c r="D1413" t="s">
        <v>22</v>
      </c>
      <c r="E1413" t="s">
        <v>23</v>
      </c>
      <c r="F1413" t="s">
        <v>988</v>
      </c>
      <c r="G1413" t="s">
        <v>989</v>
      </c>
      <c r="H1413" t="str">
        <f t="shared" si="22"/>
        <v>Sara Shadrick</v>
      </c>
      <c r="I1413" s="1">
        <v>42940.663556481501</v>
      </c>
    </row>
    <row r="1414" spans="1:9" x14ac:dyDescent="0.25">
      <c r="A1414">
        <v>556</v>
      </c>
      <c r="B1414">
        <v>5113</v>
      </c>
      <c r="C1414" t="s">
        <v>993</v>
      </c>
      <c r="D1414" t="s">
        <v>31</v>
      </c>
      <c r="E1414" t="s">
        <v>32</v>
      </c>
      <c r="F1414" t="s">
        <v>994</v>
      </c>
      <c r="G1414" t="s">
        <v>995</v>
      </c>
      <c r="H1414" t="str">
        <f t="shared" si="22"/>
        <v>Nathalie Foster</v>
      </c>
      <c r="I1414" s="1">
        <v>42940.672608796303</v>
      </c>
    </row>
    <row r="1415" spans="1:9" x14ac:dyDescent="0.25">
      <c r="A1415">
        <v>556</v>
      </c>
      <c r="B1415">
        <v>5004</v>
      </c>
      <c r="C1415" t="s">
        <v>996</v>
      </c>
      <c r="D1415" t="s">
        <v>31</v>
      </c>
      <c r="E1415" t="s">
        <v>32</v>
      </c>
      <c r="F1415" t="s">
        <v>997</v>
      </c>
      <c r="G1415" t="s">
        <v>998</v>
      </c>
      <c r="H1415" t="str">
        <f t="shared" si="22"/>
        <v>Stacy Allen</v>
      </c>
      <c r="I1415" s="1">
        <v>42940.696068830999</v>
      </c>
    </row>
    <row r="1416" spans="1:9" x14ac:dyDescent="0.25">
      <c r="A1416">
        <v>556</v>
      </c>
      <c r="B1416">
        <v>5468</v>
      </c>
      <c r="C1416" t="s">
        <v>999</v>
      </c>
      <c r="D1416" t="s">
        <v>31</v>
      </c>
      <c r="E1416" t="s">
        <v>32</v>
      </c>
      <c r="F1416" t="s">
        <v>188</v>
      </c>
      <c r="G1416" t="s">
        <v>1000</v>
      </c>
      <c r="H1416" t="str">
        <f t="shared" si="22"/>
        <v>Ronald Moyer</v>
      </c>
      <c r="I1416" s="1">
        <v>42940.738014895796</v>
      </c>
    </row>
    <row r="1417" spans="1:9" x14ac:dyDescent="0.25">
      <c r="A1417">
        <v>556</v>
      </c>
      <c r="B1417">
        <v>5846</v>
      </c>
      <c r="C1417" t="s">
        <v>1001</v>
      </c>
      <c r="D1417" t="s">
        <v>31</v>
      </c>
      <c r="E1417" t="s">
        <v>32</v>
      </c>
      <c r="F1417" t="s">
        <v>1002</v>
      </c>
      <c r="G1417" t="s">
        <v>1003</v>
      </c>
      <c r="H1417" t="str">
        <f t="shared" si="22"/>
        <v>Connie Karner</v>
      </c>
      <c r="I1417" s="1">
        <v>42940.743828854203</v>
      </c>
    </row>
    <row r="1418" spans="1:9" x14ac:dyDescent="0.25">
      <c r="A1418">
        <v>556</v>
      </c>
      <c r="B1418">
        <v>5829</v>
      </c>
      <c r="C1418" t="s">
        <v>859</v>
      </c>
      <c r="D1418" t="s">
        <v>31</v>
      </c>
      <c r="E1418" t="s">
        <v>32</v>
      </c>
      <c r="F1418" t="s">
        <v>860</v>
      </c>
      <c r="G1418" t="s">
        <v>861</v>
      </c>
      <c r="H1418" t="str">
        <f t="shared" si="22"/>
        <v>Lloyd Mackey</v>
      </c>
      <c r="I1418" s="1">
        <v>42940.762894409701</v>
      </c>
    </row>
    <row r="1419" spans="1:9" x14ac:dyDescent="0.25">
      <c r="A1419">
        <v>558</v>
      </c>
      <c r="B1419">
        <v>5846</v>
      </c>
      <c r="C1419" t="s">
        <v>1001</v>
      </c>
      <c r="D1419" t="s">
        <v>57</v>
      </c>
      <c r="E1419" t="s">
        <v>58</v>
      </c>
      <c r="F1419" t="s">
        <v>1002</v>
      </c>
      <c r="G1419" t="s">
        <v>1003</v>
      </c>
      <c r="H1419" t="str">
        <f t="shared" si="22"/>
        <v>Connie Karner</v>
      </c>
      <c r="I1419" s="1">
        <v>42940.765075034702</v>
      </c>
    </row>
    <row r="1420" spans="1:9" x14ac:dyDescent="0.25">
      <c r="A1420">
        <v>556</v>
      </c>
      <c r="B1420">
        <v>5685</v>
      </c>
      <c r="C1420" t="s">
        <v>1004</v>
      </c>
      <c r="D1420" t="s">
        <v>31</v>
      </c>
      <c r="E1420" t="s">
        <v>32</v>
      </c>
      <c r="F1420" t="s">
        <v>1005</v>
      </c>
      <c r="G1420" t="s">
        <v>369</v>
      </c>
      <c r="H1420" t="str">
        <f t="shared" si="22"/>
        <v>Renee Hicks</v>
      </c>
      <c r="I1420" s="1">
        <v>42940.786765011602</v>
      </c>
    </row>
    <row r="1421" spans="1:9" x14ac:dyDescent="0.25">
      <c r="A1421">
        <v>556</v>
      </c>
      <c r="B1421">
        <v>5685</v>
      </c>
      <c r="C1421" t="s">
        <v>1004</v>
      </c>
      <c r="D1421" t="s">
        <v>31</v>
      </c>
      <c r="E1421" t="s">
        <v>32</v>
      </c>
      <c r="F1421" t="s">
        <v>1005</v>
      </c>
      <c r="G1421" t="s">
        <v>369</v>
      </c>
      <c r="H1421" t="str">
        <f t="shared" si="22"/>
        <v>Renee Hicks</v>
      </c>
      <c r="I1421" s="1">
        <v>42940.786839895802</v>
      </c>
    </row>
    <row r="1422" spans="1:9" x14ac:dyDescent="0.25">
      <c r="A1422">
        <v>556</v>
      </c>
      <c r="B1422">
        <v>7335</v>
      </c>
      <c r="C1422" t="s">
        <v>1006</v>
      </c>
      <c r="D1422" t="s">
        <v>31</v>
      </c>
      <c r="E1422" t="s">
        <v>32</v>
      </c>
      <c r="F1422" t="s">
        <v>1007</v>
      </c>
      <c r="G1422" t="s">
        <v>1008</v>
      </c>
      <c r="H1422" t="str">
        <f t="shared" si="22"/>
        <v>Keli Sullivan</v>
      </c>
      <c r="I1422" s="1">
        <v>42941.657594710603</v>
      </c>
    </row>
    <row r="1423" spans="1:9" x14ac:dyDescent="0.25">
      <c r="A1423">
        <v>556</v>
      </c>
      <c r="B1423">
        <v>5023</v>
      </c>
      <c r="C1423" t="s">
        <v>1009</v>
      </c>
      <c r="D1423" t="s">
        <v>31</v>
      </c>
      <c r="E1423" t="s">
        <v>32</v>
      </c>
      <c r="F1423" t="s">
        <v>1010</v>
      </c>
      <c r="G1423" t="s">
        <v>1011</v>
      </c>
      <c r="H1423" t="str">
        <f t="shared" si="22"/>
        <v>Liesa Harvey</v>
      </c>
      <c r="I1423" s="1">
        <v>42941.658131099502</v>
      </c>
    </row>
    <row r="1424" spans="1:9" x14ac:dyDescent="0.25">
      <c r="A1424">
        <v>556</v>
      </c>
      <c r="B1424">
        <v>5023</v>
      </c>
      <c r="C1424" t="s">
        <v>1009</v>
      </c>
      <c r="D1424" t="s">
        <v>31</v>
      </c>
      <c r="E1424" t="s">
        <v>32</v>
      </c>
      <c r="F1424" t="s">
        <v>1010</v>
      </c>
      <c r="G1424" t="s">
        <v>1011</v>
      </c>
      <c r="H1424" t="str">
        <f t="shared" si="22"/>
        <v>Liesa Harvey</v>
      </c>
      <c r="I1424" s="1">
        <v>42941.659748923601</v>
      </c>
    </row>
    <row r="1425" spans="1:9" x14ac:dyDescent="0.25">
      <c r="A1425">
        <v>582</v>
      </c>
      <c r="B1425">
        <v>7335</v>
      </c>
      <c r="C1425" t="s">
        <v>1006</v>
      </c>
      <c r="D1425" t="s">
        <v>47</v>
      </c>
      <c r="E1425" t="s">
        <v>48</v>
      </c>
      <c r="F1425" t="s">
        <v>1007</v>
      </c>
      <c r="G1425" t="s">
        <v>1008</v>
      </c>
      <c r="H1425" t="str">
        <f t="shared" si="22"/>
        <v>Keli Sullivan</v>
      </c>
      <c r="I1425" s="1">
        <v>42941.676551192097</v>
      </c>
    </row>
    <row r="1426" spans="1:9" x14ac:dyDescent="0.25">
      <c r="A1426">
        <v>556</v>
      </c>
      <c r="B1426">
        <v>7306</v>
      </c>
      <c r="C1426" t="s">
        <v>897</v>
      </c>
      <c r="D1426" t="s">
        <v>31</v>
      </c>
      <c r="E1426" t="s">
        <v>32</v>
      </c>
      <c r="F1426" t="s">
        <v>898</v>
      </c>
      <c r="G1426" t="s">
        <v>420</v>
      </c>
      <c r="H1426" t="str">
        <f t="shared" si="22"/>
        <v>Suzen Dixon</v>
      </c>
      <c r="I1426" s="1">
        <v>42941.736415277803</v>
      </c>
    </row>
    <row r="1427" spans="1:9" x14ac:dyDescent="0.25">
      <c r="A1427">
        <v>599</v>
      </c>
      <c r="B1427">
        <v>7306</v>
      </c>
      <c r="C1427" t="s">
        <v>897</v>
      </c>
      <c r="D1427" t="s">
        <v>37</v>
      </c>
      <c r="E1427" t="s">
        <v>38</v>
      </c>
      <c r="F1427" t="s">
        <v>898</v>
      </c>
      <c r="G1427" t="s">
        <v>420</v>
      </c>
      <c r="H1427" t="str">
        <f t="shared" si="22"/>
        <v>Suzen Dixon</v>
      </c>
      <c r="I1427" s="1">
        <v>42941.7554922454</v>
      </c>
    </row>
    <row r="1428" spans="1:9" x14ac:dyDescent="0.25">
      <c r="A1428">
        <v>556</v>
      </c>
      <c r="B1428">
        <v>7339</v>
      </c>
      <c r="C1428" t="s">
        <v>1012</v>
      </c>
      <c r="D1428" t="s">
        <v>31</v>
      </c>
      <c r="E1428" t="s">
        <v>32</v>
      </c>
      <c r="F1428" t="s">
        <v>1013</v>
      </c>
      <c r="G1428" t="s">
        <v>1014</v>
      </c>
      <c r="H1428" t="str">
        <f t="shared" si="22"/>
        <v>Jasmine Wallace</v>
      </c>
      <c r="I1428" s="1">
        <v>42941.792834340296</v>
      </c>
    </row>
    <row r="1429" spans="1:9" x14ac:dyDescent="0.25">
      <c r="A1429">
        <v>556</v>
      </c>
      <c r="B1429">
        <v>5805</v>
      </c>
      <c r="C1429" t="s">
        <v>915</v>
      </c>
      <c r="D1429" t="s">
        <v>31</v>
      </c>
      <c r="E1429" t="s">
        <v>32</v>
      </c>
      <c r="F1429" t="s">
        <v>162</v>
      </c>
      <c r="G1429" t="s">
        <v>369</v>
      </c>
      <c r="H1429" t="str">
        <f t="shared" si="22"/>
        <v>Erin Hicks</v>
      </c>
      <c r="I1429" s="1">
        <v>42941.8154055903</v>
      </c>
    </row>
    <row r="1430" spans="1:9" x14ac:dyDescent="0.25">
      <c r="A1430">
        <v>582</v>
      </c>
      <c r="B1430">
        <v>5805</v>
      </c>
      <c r="C1430" t="s">
        <v>915</v>
      </c>
      <c r="D1430" t="s">
        <v>47</v>
      </c>
      <c r="E1430" t="s">
        <v>48</v>
      </c>
      <c r="F1430" t="s">
        <v>162</v>
      </c>
      <c r="G1430" t="s">
        <v>369</v>
      </c>
      <c r="H1430" t="str">
        <f t="shared" si="22"/>
        <v>Erin Hicks</v>
      </c>
      <c r="I1430" s="1">
        <v>42941.837437615701</v>
      </c>
    </row>
    <row r="1431" spans="1:9" x14ac:dyDescent="0.25">
      <c r="A1431">
        <v>593</v>
      </c>
      <c r="B1431">
        <v>5805</v>
      </c>
      <c r="C1431" t="s">
        <v>915</v>
      </c>
      <c r="D1431" t="s">
        <v>73</v>
      </c>
      <c r="E1431" t="s">
        <v>74</v>
      </c>
      <c r="F1431" t="s">
        <v>162</v>
      </c>
      <c r="G1431" t="s">
        <v>369</v>
      </c>
      <c r="H1431" t="str">
        <f t="shared" si="22"/>
        <v>Erin Hicks</v>
      </c>
      <c r="I1431" s="1">
        <v>42941.848356793998</v>
      </c>
    </row>
    <row r="1432" spans="1:9" x14ac:dyDescent="0.25">
      <c r="A1432">
        <v>595</v>
      </c>
      <c r="B1432">
        <v>5805</v>
      </c>
      <c r="C1432" t="s">
        <v>915</v>
      </c>
      <c r="D1432" t="s">
        <v>22</v>
      </c>
      <c r="E1432" t="s">
        <v>23</v>
      </c>
      <c r="F1432" t="s">
        <v>162</v>
      </c>
      <c r="G1432" t="s">
        <v>369</v>
      </c>
      <c r="H1432" t="str">
        <f t="shared" si="22"/>
        <v>Erin Hicks</v>
      </c>
      <c r="I1432" s="1">
        <v>42941.848510150499</v>
      </c>
    </row>
    <row r="1433" spans="1:9" x14ac:dyDescent="0.25">
      <c r="A1433">
        <v>556</v>
      </c>
      <c r="B1433">
        <v>5761</v>
      </c>
      <c r="C1433" t="s">
        <v>983</v>
      </c>
      <c r="D1433" t="s">
        <v>31</v>
      </c>
      <c r="E1433" t="s">
        <v>32</v>
      </c>
      <c r="F1433" t="s">
        <v>495</v>
      </c>
      <c r="G1433" t="s">
        <v>984</v>
      </c>
      <c r="H1433" t="str">
        <f t="shared" si="22"/>
        <v>Karen Beyer</v>
      </c>
      <c r="I1433" s="1">
        <v>42941.849200115699</v>
      </c>
    </row>
    <row r="1434" spans="1:9" x14ac:dyDescent="0.25">
      <c r="A1434">
        <v>586</v>
      </c>
      <c r="B1434">
        <v>5986</v>
      </c>
      <c r="C1434" t="s">
        <v>1015</v>
      </c>
      <c r="D1434" t="s">
        <v>67</v>
      </c>
      <c r="E1434" t="s">
        <v>68</v>
      </c>
      <c r="F1434" t="s">
        <v>480</v>
      </c>
      <c r="G1434" t="s">
        <v>1016</v>
      </c>
      <c r="H1434" t="str">
        <f t="shared" si="22"/>
        <v>Stacey Boyington</v>
      </c>
      <c r="I1434" s="1">
        <v>42941.851581909701</v>
      </c>
    </row>
    <row r="1435" spans="1:9" x14ac:dyDescent="0.25">
      <c r="A1435">
        <v>556</v>
      </c>
      <c r="B1435">
        <v>5986</v>
      </c>
      <c r="C1435" t="s">
        <v>1015</v>
      </c>
      <c r="D1435" t="s">
        <v>31</v>
      </c>
      <c r="E1435" t="s">
        <v>32</v>
      </c>
      <c r="F1435" t="s">
        <v>480</v>
      </c>
      <c r="G1435" t="s">
        <v>1016</v>
      </c>
      <c r="H1435" t="str">
        <f t="shared" si="22"/>
        <v>Stacey Boyington</v>
      </c>
      <c r="I1435" s="1">
        <v>42941.851873958301</v>
      </c>
    </row>
    <row r="1436" spans="1:9" x14ac:dyDescent="0.25">
      <c r="A1436">
        <v>556</v>
      </c>
      <c r="B1436">
        <v>5256</v>
      </c>
      <c r="C1436" t="s">
        <v>1017</v>
      </c>
      <c r="D1436" t="s">
        <v>31</v>
      </c>
      <c r="E1436" t="s">
        <v>32</v>
      </c>
      <c r="F1436" t="s">
        <v>132</v>
      </c>
      <c r="G1436" t="s">
        <v>1018</v>
      </c>
      <c r="H1436" t="str">
        <f t="shared" si="22"/>
        <v>Jimmy Finley</v>
      </c>
      <c r="I1436" s="1">
        <v>42941.8520710995</v>
      </c>
    </row>
    <row r="1437" spans="1:9" x14ac:dyDescent="0.25">
      <c r="A1437">
        <v>556</v>
      </c>
      <c r="B1437">
        <v>5256</v>
      </c>
      <c r="C1437" t="s">
        <v>1017</v>
      </c>
      <c r="D1437" t="s">
        <v>31</v>
      </c>
      <c r="E1437" t="s">
        <v>32</v>
      </c>
      <c r="F1437" t="s">
        <v>132</v>
      </c>
      <c r="G1437" t="s">
        <v>1018</v>
      </c>
      <c r="H1437" t="str">
        <f t="shared" si="22"/>
        <v>Jimmy Finley</v>
      </c>
      <c r="I1437" s="1">
        <v>42941.853907638899</v>
      </c>
    </row>
    <row r="1438" spans="1:9" x14ac:dyDescent="0.25">
      <c r="A1438">
        <v>556</v>
      </c>
      <c r="B1438">
        <v>5256</v>
      </c>
      <c r="C1438" t="s">
        <v>1017</v>
      </c>
      <c r="D1438" t="s">
        <v>31</v>
      </c>
      <c r="E1438" t="s">
        <v>32</v>
      </c>
      <c r="F1438" t="s">
        <v>132</v>
      </c>
      <c r="G1438" t="s">
        <v>1018</v>
      </c>
      <c r="H1438" t="str">
        <f t="shared" si="22"/>
        <v>Jimmy Finley</v>
      </c>
      <c r="I1438" s="1">
        <v>42941.856119409698</v>
      </c>
    </row>
    <row r="1439" spans="1:9" x14ac:dyDescent="0.25">
      <c r="A1439">
        <v>556</v>
      </c>
      <c r="B1439">
        <v>5256</v>
      </c>
      <c r="C1439" t="s">
        <v>1017</v>
      </c>
      <c r="D1439" t="s">
        <v>31</v>
      </c>
      <c r="E1439" t="s">
        <v>32</v>
      </c>
      <c r="F1439" t="s">
        <v>132</v>
      </c>
      <c r="G1439" t="s">
        <v>1018</v>
      </c>
      <c r="H1439" t="str">
        <f t="shared" si="22"/>
        <v>Jimmy Finley</v>
      </c>
      <c r="I1439" s="1">
        <v>42941.857764780099</v>
      </c>
    </row>
    <row r="1440" spans="1:9" x14ac:dyDescent="0.25">
      <c r="A1440">
        <v>556</v>
      </c>
      <c r="B1440">
        <v>5256</v>
      </c>
      <c r="C1440" t="s">
        <v>1017</v>
      </c>
      <c r="D1440" t="s">
        <v>31</v>
      </c>
      <c r="E1440" t="s">
        <v>32</v>
      </c>
      <c r="F1440" t="s">
        <v>132</v>
      </c>
      <c r="G1440" t="s">
        <v>1018</v>
      </c>
      <c r="H1440" t="str">
        <f t="shared" si="22"/>
        <v>Jimmy Finley</v>
      </c>
      <c r="I1440" s="1">
        <v>42941.8588815162</v>
      </c>
    </row>
    <row r="1441" spans="1:9" x14ac:dyDescent="0.25">
      <c r="A1441">
        <v>582</v>
      </c>
      <c r="B1441">
        <v>5256</v>
      </c>
      <c r="C1441" t="s">
        <v>1017</v>
      </c>
      <c r="D1441" t="s">
        <v>47</v>
      </c>
      <c r="E1441" t="s">
        <v>48</v>
      </c>
      <c r="F1441" t="s">
        <v>132</v>
      </c>
      <c r="G1441" t="s">
        <v>1018</v>
      </c>
      <c r="H1441" t="str">
        <f t="shared" si="22"/>
        <v>Jimmy Finley</v>
      </c>
      <c r="I1441" s="1">
        <v>42941.877802349503</v>
      </c>
    </row>
    <row r="1442" spans="1:9" x14ac:dyDescent="0.25">
      <c r="A1442">
        <v>556</v>
      </c>
      <c r="B1442">
        <v>7301</v>
      </c>
      <c r="C1442" t="s">
        <v>1019</v>
      </c>
      <c r="D1442" t="s">
        <v>31</v>
      </c>
      <c r="E1442" t="s">
        <v>32</v>
      </c>
      <c r="F1442" t="s">
        <v>1020</v>
      </c>
      <c r="G1442" t="s">
        <v>1021</v>
      </c>
      <c r="H1442" t="str">
        <f t="shared" si="22"/>
        <v>Elaine Chen</v>
      </c>
      <c r="I1442" s="1">
        <v>42942.540062881897</v>
      </c>
    </row>
    <row r="1443" spans="1:9" x14ac:dyDescent="0.25">
      <c r="A1443">
        <v>556</v>
      </c>
      <c r="B1443">
        <v>5809</v>
      </c>
      <c r="C1443" t="s">
        <v>956</v>
      </c>
      <c r="D1443" t="s">
        <v>31</v>
      </c>
      <c r="E1443" t="s">
        <v>32</v>
      </c>
      <c r="F1443" t="s">
        <v>957</v>
      </c>
      <c r="G1443" t="s">
        <v>958</v>
      </c>
      <c r="H1443" t="str">
        <f t="shared" si="22"/>
        <v>Stephanie Lindsley</v>
      </c>
      <c r="I1443" s="1">
        <v>42942.557135532399</v>
      </c>
    </row>
    <row r="1444" spans="1:9" x14ac:dyDescent="0.25">
      <c r="A1444">
        <v>582</v>
      </c>
      <c r="B1444">
        <v>4873</v>
      </c>
      <c r="C1444" t="s">
        <v>1022</v>
      </c>
      <c r="D1444" t="s">
        <v>47</v>
      </c>
      <c r="E1444" t="s">
        <v>48</v>
      </c>
      <c r="F1444" t="s">
        <v>871</v>
      </c>
      <c r="G1444" t="s">
        <v>1023</v>
      </c>
      <c r="H1444" t="str">
        <f t="shared" si="22"/>
        <v>Bennett Zook</v>
      </c>
      <c r="I1444" s="1">
        <v>42942.577623842597</v>
      </c>
    </row>
    <row r="1445" spans="1:9" x14ac:dyDescent="0.25">
      <c r="A1445">
        <v>556</v>
      </c>
      <c r="B1445">
        <v>5963</v>
      </c>
      <c r="C1445" t="s">
        <v>1024</v>
      </c>
      <c r="D1445" t="s">
        <v>31</v>
      </c>
      <c r="E1445" t="s">
        <v>32</v>
      </c>
      <c r="F1445" t="s">
        <v>1025</v>
      </c>
      <c r="G1445" t="s">
        <v>1026</v>
      </c>
      <c r="H1445" t="str">
        <f t="shared" si="22"/>
        <v>Crystal Bryant</v>
      </c>
      <c r="I1445" s="1">
        <v>42942.586707986098</v>
      </c>
    </row>
    <row r="1446" spans="1:9" x14ac:dyDescent="0.25">
      <c r="A1446">
        <v>582</v>
      </c>
      <c r="B1446">
        <v>5809</v>
      </c>
      <c r="C1446" t="s">
        <v>956</v>
      </c>
      <c r="D1446" t="s">
        <v>47</v>
      </c>
      <c r="E1446" t="s">
        <v>48</v>
      </c>
      <c r="F1446" t="s">
        <v>957</v>
      </c>
      <c r="G1446" t="s">
        <v>958</v>
      </c>
      <c r="H1446" t="str">
        <f t="shared" si="22"/>
        <v>Stephanie Lindsley</v>
      </c>
      <c r="I1446" s="1">
        <v>42942.589391053203</v>
      </c>
    </row>
    <row r="1447" spans="1:9" x14ac:dyDescent="0.25">
      <c r="A1447">
        <v>582</v>
      </c>
      <c r="B1447">
        <v>5829</v>
      </c>
      <c r="C1447" t="s">
        <v>859</v>
      </c>
      <c r="D1447" t="s">
        <v>47</v>
      </c>
      <c r="E1447" t="s">
        <v>48</v>
      </c>
      <c r="F1447" t="s">
        <v>860</v>
      </c>
      <c r="G1447" t="s">
        <v>861</v>
      </c>
      <c r="H1447" t="str">
        <f t="shared" si="22"/>
        <v>Lloyd Mackey</v>
      </c>
      <c r="I1447" s="1">
        <v>42942.611504131899</v>
      </c>
    </row>
    <row r="1448" spans="1:9" x14ac:dyDescent="0.25">
      <c r="A1448">
        <v>582</v>
      </c>
      <c r="B1448">
        <v>5162</v>
      </c>
      <c r="C1448" t="s">
        <v>1027</v>
      </c>
      <c r="D1448" t="s">
        <v>47</v>
      </c>
      <c r="E1448" t="s">
        <v>48</v>
      </c>
      <c r="F1448" t="s">
        <v>376</v>
      </c>
      <c r="G1448" t="s">
        <v>721</v>
      </c>
      <c r="H1448" t="str">
        <f t="shared" si="22"/>
        <v>Steven Smith</v>
      </c>
      <c r="I1448" s="1">
        <v>42942.708594710602</v>
      </c>
    </row>
    <row r="1449" spans="1:9" x14ac:dyDescent="0.25">
      <c r="A1449">
        <v>586</v>
      </c>
      <c r="B1449">
        <v>5162</v>
      </c>
      <c r="C1449" t="s">
        <v>1027</v>
      </c>
      <c r="D1449" t="s">
        <v>67</v>
      </c>
      <c r="E1449" t="s">
        <v>68</v>
      </c>
      <c r="F1449" t="s">
        <v>376</v>
      </c>
      <c r="G1449" t="s">
        <v>721</v>
      </c>
      <c r="H1449" t="str">
        <f t="shared" si="22"/>
        <v>Steven Smith</v>
      </c>
      <c r="I1449" s="1">
        <v>42942.753125775504</v>
      </c>
    </row>
    <row r="1450" spans="1:9" x14ac:dyDescent="0.25">
      <c r="A1450">
        <v>556</v>
      </c>
      <c r="B1450">
        <v>5162</v>
      </c>
      <c r="C1450" t="s">
        <v>1027</v>
      </c>
      <c r="D1450" t="s">
        <v>31</v>
      </c>
      <c r="E1450" t="s">
        <v>32</v>
      </c>
      <c r="F1450" t="s">
        <v>376</v>
      </c>
      <c r="G1450" t="s">
        <v>721</v>
      </c>
      <c r="H1450" t="str">
        <f t="shared" si="22"/>
        <v>Steven Smith</v>
      </c>
      <c r="I1450" s="1">
        <v>42942.753859606499</v>
      </c>
    </row>
    <row r="1451" spans="1:9" x14ac:dyDescent="0.25">
      <c r="A1451">
        <v>595</v>
      </c>
      <c r="B1451">
        <v>5162</v>
      </c>
      <c r="C1451" t="s">
        <v>1027</v>
      </c>
      <c r="D1451" t="s">
        <v>22</v>
      </c>
      <c r="E1451" t="s">
        <v>23</v>
      </c>
      <c r="F1451" t="s">
        <v>376</v>
      </c>
      <c r="G1451" t="s">
        <v>721</v>
      </c>
      <c r="H1451" t="str">
        <f t="shared" si="22"/>
        <v>Steven Smith</v>
      </c>
      <c r="I1451" s="1">
        <v>42942.773792939799</v>
      </c>
    </row>
    <row r="1452" spans="1:9" x14ac:dyDescent="0.25">
      <c r="A1452">
        <v>576</v>
      </c>
      <c r="B1452">
        <v>5162</v>
      </c>
      <c r="C1452" t="s">
        <v>1027</v>
      </c>
      <c r="D1452" t="s">
        <v>59</v>
      </c>
      <c r="E1452" t="s">
        <v>60</v>
      </c>
      <c r="F1452" t="s">
        <v>376</v>
      </c>
      <c r="G1452" t="s">
        <v>721</v>
      </c>
      <c r="H1452" t="str">
        <f t="shared" si="22"/>
        <v>Steven Smith</v>
      </c>
      <c r="I1452" s="1">
        <v>42942.778261921303</v>
      </c>
    </row>
    <row r="1453" spans="1:9" x14ac:dyDescent="0.25">
      <c r="A1453">
        <v>556</v>
      </c>
      <c r="B1453">
        <v>7331</v>
      </c>
      <c r="C1453" t="s">
        <v>1028</v>
      </c>
      <c r="D1453" t="s">
        <v>31</v>
      </c>
      <c r="E1453" t="s">
        <v>32</v>
      </c>
      <c r="F1453" t="s">
        <v>1029</v>
      </c>
      <c r="G1453" t="s">
        <v>1030</v>
      </c>
      <c r="H1453" t="str">
        <f t="shared" si="22"/>
        <v>Sharon McVey</v>
      </c>
      <c r="I1453" s="1">
        <v>42942.783539236101</v>
      </c>
    </row>
    <row r="1454" spans="1:9" x14ac:dyDescent="0.25">
      <c r="A1454">
        <v>565</v>
      </c>
      <c r="B1454">
        <v>7331</v>
      </c>
      <c r="C1454" t="s">
        <v>1028</v>
      </c>
      <c r="D1454" t="s">
        <v>55</v>
      </c>
      <c r="E1454" t="s">
        <v>56</v>
      </c>
      <c r="F1454" t="s">
        <v>1029</v>
      </c>
      <c r="G1454" t="s">
        <v>1030</v>
      </c>
      <c r="H1454" t="str">
        <f t="shared" si="22"/>
        <v>Sharon McVey</v>
      </c>
      <c r="I1454" s="1">
        <v>42942.783839618103</v>
      </c>
    </row>
    <row r="1455" spans="1:9" x14ac:dyDescent="0.25">
      <c r="A1455">
        <v>556</v>
      </c>
      <c r="B1455">
        <v>7331</v>
      </c>
      <c r="C1455" t="s">
        <v>1028</v>
      </c>
      <c r="D1455" t="s">
        <v>31</v>
      </c>
      <c r="E1455" t="s">
        <v>32</v>
      </c>
      <c r="F1455" t="s">
        <v>1029</v>
      </c>
      <c r="G1455" t="s">
        <v>1030</v>
      </c>
      <c r="H1455" t="str">
        <f t="shared" si="22"/>
        <v>Sharon McVey</v>
      </c>
      <c r="I1455" s="1">
        <v>42942.784771678198</v>
      </c>
    </row>
    <row r="1456" spans="1:9" x14ac:dyDescent="0.25">
      <c r="A1456">
        <v>556</v>
      </c>
      <c r="B1456">
        <v>7347</v>
      </c>
      <c r="C1456" t="s">
        <v>901</v>
      </c>
      <c r="D1456" t="s">
        <v>31</v>
      </c>
      <c r="E1456" t="s">
        <v>32</v>
      </c>
      <c r="F1456" t="s">
        <v>902</v>
      </c>
      <c r="G1456" t="s">
        <v>903</v>
      </c>
      <c r="H1456" t="str">
        <f t="shared" si="22"/>
        <v>Nick Schmidt</v>
      </c>
      <c r="I1456" s="1">
        <v>42942.788838807901</v>
      </c>
    </row>
    <row r="1457" spans="1:9" x14ac:dyDescent="0.25">
      <c r="A1457">
        <v>582</v>
      </c>
      <c r="B1457">
        <v>7331</v>
      </c>
      <c r="C1457" t="s">
        <v>1028</v>
      </c>
      <c r="D1457" t="s">
        <v>47</v>
      </c>
      <c r="E1457" t="s">
        <v>48</v>
      </c>
      <c r="F1457" t="s">
        <v>1029</v>
      </c>
      <c r="G1457" t="s">
        <v>1030</v>
      </c>
      <c r="H1457" t="str">
        <f t="shared" si="22"/>
        <v>Sharon McVey</v>
      </c>
      <c r="I1457" s="1">
        <v>42942.803917592602</v>
      </c>
    </row>
    <row r="1458" spans="1:9" x14ac:dyDescent="0.25">
      <c r="A1458">
        <v>582</v>
      </c>
      <c r="B1458">
        <v>7347</v>
      </c>
      <c r="C1458" t="s">
        <v>901</v>
      </c>
      <c r="D1458" t="s">
        <v>47</v>
      </c>
      <c r="E1458" t="s">
        <v>48</v>
      </c>
      <c r="F1458" t="s">
        <v>902</v>
      </c>
      <c r="G1458" t="s">
        <v>903</v>
      </c>
      <c r="H1458" t="str">
        <f t="shared" si="22"/>
        <v>Nick Schmidt</v>
      </c>
      <c r="I1458" s="1">
        <v>42942.808761805602</v>
      </c>
    </row>
    <row r="1459" spans="1:9" x14ac:dyDescent="0.25">
      <c r="A1459">
        <v>595</v>
      </c>
      <c r="B1459">
        <v>7331</v>
      </c>
      <c r="C1459" t="s">
        <v>1028</v>
      </c>
      <c r="D1459" t="s">
        <v>22</v>
      </c>
      <c r="E1459" t="s">
        <v>23</v>
      </c>
      <c r="F1459" t="s">
        <v>1029</v>
      </c>
      <c r="G1459" t="s">
        <v>1030</v>
      </c>
      <c r="H1459" t="str">
        <f t="shared" si="22"/>
        <v>Sharon McVey</v>
      </c>
      <c r="I1459" s="1">
        <v>42942.824043252302</v>
      </c>
    </row>
    <row r="1460" spans="1:9" x14ac:dyDescent="0.25">
      <c r="A1460">
        <v>556</v>
      </c>
      <c r="B1460">
        <v>5163</v>
      </c>
      <c r="C1460" t="s">
        <v>1031</v>
      </c>
      <c r="D1460" t="s">
        <v>31</v>
      </c>
      <c r="E1460" t="s">
        <v>32</v>
      </c>
      <c r="F1460" t="s">
        <v>327</v>
      </c>
      <c r="G1460" t="s">
        <v>464</v>
      </c>
      <c r="H1460" t="str">
        <f t="shared" si="22"/>
        <v>Rhonda Stout</v>
      </c>
      <c r="I1460" s="1">
        <v>42942.909710104199</v>
      </c>
    </row>
    <row r="1461" spans="1:9" x14ac:dyDescent="0.25">
      <c r="A1461">
        <v>556</v>
      </c>
      <c r="B1461">
        <v>7321</v>
      </c>
      <c r="C1461" t="s">
        <v>1032</v>
      </c>
      <c r="D1461" t="s">
        <v>31</v>
      </c>
      <c r="E1461" t="s">
        <v>32</v>
      </c>
      <c r="F1461" t="s">
        <v>244</v>
      </c>
      <c r="G1461" t="s">
        <v>1033</v>
      </c>
      <c r="H1461" t="str">
        <f t="shared" si="22"/>
        <v>Tim Caruthers</v>
      </c>
      <c r="I1461" s="1">
        <v>42943.557332870398</v>
      </c>
    </row>
    <row r="1462" spans="1:9" x14ac:dyDescent="0.25">
      <c r="A1462">
        <v>556</v>
      </c>
      <c r="B1462">
        <v>7346</v>
      </c>
      <c r="C1462" t="s">
        <v>1034</v>
      </c>
      <c r="D1462" t="s">
        <v>31</v>
      </c>
      <c r="E1462" t="s">
        <v>32</v>
      </c>
      <c r="F1462" t="s">
        <v>847</v>
      </c>
      <c r="G1462" t="s">
        <v>1035</v>
      </c>
      <c r="H1462" t="str">
        <f t="shared" si="22"/>
        <v>Patricia Gambrell</v>
      </c>
      <c r="I1462" s="1">
        <v>42943.582837696798</v>
      </c>
    </row>
    <row r="1463" spans="1:9" x14ac:dyDescent="0.25">
      <c r="A1463">
        <v>556</v>
      </c>
      <c r="B1463">
        <v>7346</v>
      </c>
      <c r="C1463" t="s">
        <v>1034</v>
      </c>
      <c r="D1463" t="s">
        <v>31</v>
      </c>
      <c r="E1463" t="s">
        <v>32</v>
      </c>
      <c r="F1463" t="s">
        <v>847</v>
      </c>
      <c r="G1463" t="s">
        <v>1035</v>
      </c>
      <c r="H1463" t="str">
        <f t="shared" si="22"/>
        <v>Patricia Gambrell</v>
      </c>
      <c r="I1463" s="1">
        <v>42943.606479826398</v>
      </c>
    </row>
    <row r="1464" spans="1:9" x14ac:dyDescent="0.25">
      <c r="A1464">
        <v>556</v>
      </c>
      <c r="B1464">
        <v>7337</v>
      </c>
      <c r="C1464" t="s">
        <v>1036</v>
      </c>
      <c r="D1464" t="s">
        <v>31</v>
      </c>
      <c r="E1464" t="s">
        <v>32</v>
      </c>
      <c r="F1464" t="s">
        <v>1037</v>
      </c>
      <c r="G1464" t="s">
        <v>1038</v>
      </c>
      <c r="H1464" t="str">
        <f t="shared" si="22"/>
        <v>Lyndsey Chambers</v>
      </c>
      <c r="I1464" s="1">
        <v>42943.628120405097</v>
      </c>
    </row>
    <row r="1465" spans="1:9" x14ac:dyDescent="0.25">
      <c r="A1465">
        <v>556</v>
      </c>
      <c r="B1465">
        <v>7337</v>
      </c>
      <c r="C1465" t="s">
        <v>1036</v>
      </c>
      <c r="D1465" t="s">
        <v>31</v>
      </c>
      <c r="E1465" t="s">
        <v>32</v>
      </c>
      <c r="F1465" t="s">
        <v>1037</v>
      </c>
      <c r="G1465" t="s">
        <v>1038</v>
      </c>
      <c r="H1465" t="str">
        <f t="shared" si="22"/>
        <v>Lyndsey Chambers</v>
      </c>
      <c r="I1465" s="1">
        <v>42943.628122951399</v>
      </c>
    </row>
    <row r="1466" spans="1:9" x14ac:dyDescent="0.25">
      <c r="A1466">
        <v>556</v>
      </c>
      <c r="B1466">
        <v>7337</v>
      </c>
      <c r="C1466" t="s">
        <v>1036</v>
      </c>
      <c r="D1466" t="s">
        <v>31</v>
      </c>
      <c r="E1466" t="s">
        <v>32</v>
      </c>
      <c r="F1466" t="s">
        <v>1037</v>
      </c>
      <c r="G1466" t="s">
        <v>1038</v>
      </c>
      <c r="H1466" t="str">
        <f t="shared" si="22"/>
        <v>Lyndsey Chambers</v>
      </c>
      <c r="I1466" s="1">
        <v>42943.628952118102</v>
      </c>
    </row>
    <row r="1467" spans="1:9" x14ac:dyDescent="0.25">
      <c r="A1467">
        <v>564</v>
      </c>
      <c r="B1467">
        <v>7337</v>
      </c>
      <c r="C1467" t="s">
        <v>1036</v>
      </c>
      <c r="D1467" t="s">
        <v>9</v>
      </c>
      <c r="E1467" t="s">
        <v>10</v>
      </c>
      <c r="F1467" t="s">
        <v>1037</v>
      </c>
      <c r="G1467" t="s">
        <v>1038</v>
      </c>
      <c r="H1467" t="str">
        <f t="shared" si="22"/>
        <v>Lyndsey Chambers</v>
      </c>
      <c r="I1467" s="1">
        <v>42943.629627199101</v>
      </c>
    </row>
    <row r="1468" spans="1:9" x14ac:dyDescent="0.25">
      <c r="A1468">
        <v>556</v>
      </c>
      <c r="B1468">
        <v>7337</v>
      </c>
      <c r="C1468" t="s">
        <v>1036</v>
      </c>
      <c r="D1468" t="s">
        <v>31</v>
      </c>
      <c r="E1468" t="s">
        <v>32</v>
      </c>
      <c r="F1468" t="s">
        <v>1037</v>
      </c>
      <c r="G1468" t="s">
        <v>1038</v>
      </c>
      <c r="H1468" t="str">
        <f t="shared" si="22"/>
        <v>Lyndsey Chambers</v>
      </c>
      <c r="I1468" s="1">
        <v>42943.6301018866</v>
      </c>
    </row>
    <row r="1469" spans="1:9" x14ac:dyDescent="0.25">
      <c r="A1469">
        <v>558</v>
      </c>
      <c r="B1469">
        <v>7337</v>
      </c>
      <c r="C1469" t="s">
        <v>1036</v>
      </c>
      <c r="D1469" t="s">
        <v>57</v>
      </c>
      <c r="E1469" t="s">
        <v>58</v>
      </c>
      <c r="F1469" t="s">
        <v>1037</v>
      </c>
      <c r="G1469" t="s">
        <v>1038</v>
      </c>
      <c r="H1469" t="str">
        <f t="shared" si="22"/>
        <v>Lyndsey Chambers</v>
      </c>
      <c r="I1469" s="1">
        <v>42943.632611076398</v>
      </c>
    </row>
    <row r="1470" spans="1:9" x14ac:dyDescent="0.25">
      <c r="A1470">
        <v>556</v>
      </c>
      <c r="B1470">
        <v>7314</v>
      </c>
      <c r="C1470" t="s">
        <v>1039</v>
      </c>
      <c r="D1470" t="s">
        <v>31</v>
      </c>
      <c r="E1470" t="s">
        <v>32</v>
      </c>
      <c r="F1470" t="s">
        <v>388</v>
      </c>
      <c r="G1470" t="s">
        <v>1040</v>
      </c>
      <c r="H1470" t="str">
        <f t="shared" si="22"/>
        <v>ODAFF Pittman</v>
      </c>
      <c r="I1470" s="1">
        <v>42943.648085879599</v>
      </c>
    </row>
    <row r="1471" spans="1:9" x14ac:dyDescent="0.25">
      <c r="A1471">
        <v>594</v>
      </c>
      <c r="B1471">
        <v>6348</v>
      </c>
      <c r="C1471" t="s">
        <v>1041</v>
      </c>
      <c r="D1471" t="s">
        <v>1042</v>
      </c>
      <c r="E1471" t="s">
        <v>1043</v>
      </c>
      <c r="F1471" t="s">
        <v>1044</v>
      </c>
      <c r="G1471" t="s">
        <v>1045</v>
      </c>
      <c r="H1471" t="str">
        <f t="shared" si="22"/>
        <v>Alicia Neville</v>
      </c>
      <c r="I1471" s="1">
        <v>42943.776018090299</v>
      </c>
    </row>
    <row r="1472" spans="1:9" x14ac:dyDescent="0.25">
      <c r="A1472">
        <v>556</v>
      </c>
      <c r="B1472">
        <v>7312</v>
      </c>
      <c r="C1472" t="s">
        <v>1046</v>
      </c>
      <c r="D1472" t="s">
        <v>31</v>
      </c>
      <c r="E1472" t="s">
        <v>32</v>
      </c>
      <c r="F1472" t="s">
        <v>318</v>
      </c>
      <c r="G1472" t="s">
        <v>1047</v>
      </c>
      <c r="H1472" t="str">
        <f t="shared" si="22"/>
        <v>John Blick</v>
      </c>
      <c r="I1472" s="1">
        <v>42943.866718136604</v>
      </c>
    </row>
    <row r="1473" spans="1:9" x14ac:dyDescent="0.25">
      <c r="A1473">
        <v>556</v>
      </c>
      <c r="B1473">
        <v>7348</v>
      </c>
      <c r="C1473" t="s">
        <v>1048</v>
      </c>
      <c r="D1473" t="s">
        <v>31</v>
      </c>
      <c r="E1473" t="s">
        <v>32</v>
      </c>
      <c r="F1473" t="s">
        <v>1049</v>
      </c>
      <c r="G1473" t="s">
        <v>1050</v>
      </c>
      <c r="H1473" t="str">
        <f t="shared" si="22"/>
        <v>Jeannette Autry</v>
      </c>
      <c r="I1473" s="1">
        <v>42944.677726851798</v>
      </c>
    </row>
    <row r="1474" spans="1:9" x14ac:dyDescent="0.25">
      <c r="A1474">
        <v>595</v>
      </c>
      <c r="B1474">
        <v>5804</v>
      </c>
      <c r="C1474" t="s">
        <v>969</v>
      </c>
      <c r="D1474" t="s">
        <v>22</v>
      </c>
      <c r="E1474" t="s">
        <v>23</v>
      </c>
      <c r="F1474" t="s">
        <v>970</v>
      </c>
      <c r="G1474" t="s">
        <v>971</v>
      </c>
      <c r="H1474" t="str">
        <f t="shared" si="22"/>
        <v>Jane Gibson</v>
      </c>
      <c r="I1474" s="1">
        <v>42944.688581828697</v>
      </c>
    </row>
    <row r="1475" spans="1:9" x14ac:dyDescent="0.25">
      <c r="A1475">
        <v>556</v>
      </c>
      <c r="B1475">
        <v>5804</v>
      </c>
      <c r="C1475" t="s">
        <v>969</v>
      </c>
      <c r="D1475" t="s">
        <v>31</v>
      </c>
      <c r="E1475" t="s">
        <v>32</v>
      </c>
      <c r="F1475" t="s">
        <v>970</v>
      </c>
      <c r="G1475" t="s">
        <v>971</v>
      </c>
      <c r="H1475" t="str">
        <f t="shared" ref="H1475:H1538" si="23">_xlfn.CONCAT(F1475," ",G1475)</f>
        <v>Jane Gibson</v>
      </c>
      <c r="I1475" s="1">
        <v>42944.688908796299</v>
      </c>
    </row>
    <row r="1476" spans="1:9" x14ac:dyDescent="0.25">
      <c r="A1476">
        <v>556</v>
      </c>
      <c r="B1476">
        <v>5247</v>
      </c>
      <c r="C1476" t="s">
        <v>1051</v>
      </c>
      <c r="D1476" t="s">
        <v>31</v>
      </c>
      <c r="E1476" t="s">
        <v>32</v>
      </c>
      <c r="F1476" t="s">
        <v>1052</v>
      </c>
      <c r="G1476" t="s">
        <v>1053</v>
      </c>
      <c r="H1476" t="str">
        <f t="shared" si="23"/>
        <v>Benjamin Bays</v>
      </c>
      <c r="I1476" s="1">
        <v>42944.711876238398</v>
      </c>
    </row>
    <row r="1477" spans="1:9" x14ac:dyDescent="0.25">
      <c r="A1477">
        <v>559</v>
      </c>
      <c r="B1477">
        <v>5247</v>
      </c>
      <c r="C1477" t="s">
        <v>1051</v>
      </c>
      <c r="D1477" t="s">
        <v>15</v>
      </c>
      <c r="E1477" t="s">
        <v>16</v>
      </c>
      <c r="F1477" t="s">
        <v>1052</v>
      </c>
      <c r="G1477" t="s">
        <v>1053</v>
      </c>
      <c r="H1477" t="str">
        <f t="shared" si="23"/>
        <v>Benjamin Bays</v>
      </c>
      <c r="I1477" s="1">
        <v>42944.7324427083</v>
      </c>
    </row>
    <row r="1478" spans="1:9" x14ac:dyDescent="0.25">
      <c r="A1478">
        <v>558</v>
      </c>
      <c r="B1478">
        <v>5247</v>
      </c>
      <c r="C1478" t="s">
        <v>1051</v>
      </c>
      <c r="D1478" t="s">
        <v>57</v>
      </c>
      <c r="E1478" t="s">
        <v>58</v>
      </c>
      <c r="F1478" t="s">
        <v>1052</v>
      </c>
      <c r="G1478" t="s">
        <v>1053</v>
      </c>
      <c r="H1478" t="str">
        <f t="shared" si="23"/>
        <v>Benjamin Bays</v>
      </c>
      <c r="I1478" s="1">
        <v>42944.732594791698</v>
      </c>
    </row>
    <row r="1479" spans="1:9" x14ac:dyDescent="0.25">
      <c r="A1479">
        <v>582</v>
      </c>
      <c r="B1479">
        <v>5247</v>
      </c>
      <c r="C1479" t="s">
        <v>1051</v>
      </c>
      <c r="D1479" t="s">
        <v>47</v>
      </c>
      <c r="E1479" t="s">
        <v>48</v>
      </c>
      <c r="F1479" t="s">
        <v>1052</v>
      </c>
      <c r="G1479" t="s">
        <v>1053</v>
      </c>
      <c r="H1479" t="str">
        <f t="shared" si="23"/>
        <v>Benjamin Bays</v>
      </c>
      <c r="I1479" s="1">
        <v>42944.732869131898</v>
      </c>
    </row>
    <row r="1480" spans="1:9" x14ac:dyDescent="0.25">
      <c r="A1480">
        <v>556</v>
      </c>
      <c r="B1480">
        <v>5804</v>
      </c>
      <c r="C1480" t="s">
        <v>969</v>
      </c>
      <c r="D1480" t="s">
        <v>31</v>
      </c>
      <c r="E1480" t="s">
        <v>32</v>
      </c>
      <c r="F1480" t="s">
        <v>970</v>
      </c>
      <c r="G1480" t="s">
        <v>971</v>
      </c>
      <c r="H1480" t="str">
        <f t="shared" si="23"/>
        <v>Jane Gibson</v>
      </c>
      <c r="I1480" s="1">
        <v>42944.7349215625</v>
      </c>
    </row>
    <row r="1481" spans="1:9" x14ac:dyDescent="0.25">
      <c r="A1481">
        <v>595</v>
      </c>
      <c r="B1481">
        <v>5804</v>
      </c>
      <c r="C1481" t="s">
        <v>969</v>
      </c>
      <c r="D1481" t="s">
        <v>22</v>
      </c>
      <c r="E1481" t="s">
        <v>23</v>
      </c>
      <c r="F1481" t="s">
        <v>970</v>
      </c>
      <c r="G1481" t="s">
        <v>971</v>
      </c>
      <c r="H1481" t="str">
        <f t="shared" si="23"/>
        <v>Jane Gibson</v>
      </c>
      <c r="I1481" s="1">
        <v>42944.739984571803</v>
      </c>
    </row>
    <row r="1482" spans="1:9" x14ac:dyDescent="0.25">
      <c r="A1482">
        <v>598</v>
      </c>
      <c r="B1482">
        <v>5804</v>
      </c>
      <c r="C1482" t="s">
        <v>969</v>
      </c>
      <c r="D1482" t="s">
        <v>65</v>
      </c>
      <c r="E1482" t="s">
        <v>66</v>
      </c>
      <c r="F1482" t="s">
        <v>970</v>
      </c>
      <c r="G1482" t="s">
        <v>971</v>
      </c>
      <c r="H1482" t="str">
        <f t="shared" si="23"/>
        <v>Jane Gibson</v>
      </c>
      <c r="I1482" s="1">
        <v>42944.746371377303</v>
      </c>
    </row>
    <row r="1483" spans="1:9" x14ac:dyDescent="0.25">
      <c r="A1483">
        <v>598</v>
      </c>
      <c r="B1483">
        <v>5804</v>
      </c>
      <c r="C1483" t="s">
        <v>969</v>
      </c>
      <c r="D1483" t="s">
        <v>65</v>
      </c>
      <c r="E1483" t="s">
        <v>66</v>
      </c>
      <c r="F1483" t="s">
        <v>970</v>
      </c>
      <c r="G1483" t="s">
        <v>971</v>
      </c>
      <c r="H1483" t="str">
        <f t="shared" si="23"/>
        <v>Jane Gibson</v>
      </c>
      <c r="I1483" s="1">
        <v>42944.747076851898</v>
      </c>
    </row>
    <row r="1484" spans="1:9" x14ac:dyDescent="0.25">
      <c r="A1484">
        <v>599</v>
      </c>
      <c r="B1484">
        <v>5804</v>
      </c>
      <c r="C1484" t="s">
        <v>969</v>
      </c>
      <c r="D1484" t="s">
        <v>37</v>
      </c>
      <c r="E1484" t="s">
        <v>38</v>
      </c>
      <c r="F1484" t="s">
        <v>970</v>
      </c>
      <c r="G1484" t="s">
        <v>971</v>
      </c>
      <c r="H1484" t="str">
        <f t="shared" si="23"/>
        <v>Jane Gibson</v>
      </c>
      <c r="I1484" s="1">
        <v>42944.747160613399</v>
      </c>
    </row>
    <row r="1485" spans="1:9" x14ac:dyDescent="0.25">
      <c r="A1485">
        <v>565</v>
      </c>
      <c r="B1485">
        <v>5804</v>
      </c>
      <c r="C1485" t="s">
        <v>969</v>
      </c>
      <c r="D1485" t="s">
        <v>55</v>
      </c>
      <c r="E1485" t="s">
        <v>56</v>
      </c>
      <c r="F1485" t="s">
        <v>970</v>
      </c>
      <c r="G1485" t="s">
        <v>971</v>
      </c>
      <c r="H1485" t="str">
        <f t="shared" si="23"/>
        <v>Jane Gibson</v>
      </c>
      <c r="I1485" s="1">
        <v>42944.748343518499</v>
      </c>
    </row>
    <row r="1486" spans="1:9" x14ac:dyDescent="0.25">
      <c r="A1486">
        <v>556</v>
      </c>
      <c r="B1486">
        <v>4734</v>
      </c>
      <c r="C1486" t="s">
        <v>1054</v>
      </c>
      <c r="D1486" t="s">
        <v>31</v>
      </c>
      <c r="E1486" t="s">
        <v>32</v>
      </c>
      <c r="F1486" t="s">
        <v>1055</v>
      </c>
      <c r="G1486" t="s">
        <v>1056</v>
      </c>
      <c r="H1486" t="str">
        <f t="shared" si="23"/>
        <v>Cheri Long</v>
      </c>
      <c r="I1486" s="1">
        <v>42946.163558217602</v>
      </c>
    </row>
    <row r="1487" spans="1:9" x14ac:dyDescent="0.25">
      <c r="A1487">
        <v>556</v>
      </c>
      <c r="B1487">
        <v>4734</v>
      </c>
      <c r="C1487" t="s">
        <v>1054</v>
      </c>
      <c r="D1487" t="s">
        <v>31</v>
      </c>
      <c r="E1487" t="s">
        <v>32</v>
      </c>
      <c r="F1487" t="s">
        <v>1055</v>
      </c>
      <c r="G1487" t="s">
        <v>1056</v>
      </c>
      <c r="H1487" t="str">
        <f t="shared" si="23"/>
        <v>Cheri Long</v>
      </c>
      <c r="I1487" s="1">
        <v>42946.539054895802</v>
      </c>
    </row>
    <row r="1488" spans="1:9" x14ac:dyDescent="0.25">
      <c r="A1488">
        <v>582</v>
      </c>
      <c r="B1488">
        <v>4734</v>
      </c>
      <c r="C1488" t="s">
        <v>1054</v>
      </c>
      <c r="D1488" t="s">
        <v>47</v>
      </c>
      <c r="E1488" t="s">
        <v>48</v>
      </c>
      <c r="F1488" t="s">
        <v>1055</v>
      </c>
      <c r="G1488" t="s">
        <v>1056</v>
      </c>
      <c r="H1488" t="str">
        <f t="shared" si="23"/>
        <v>Cheri Long</v>
      </c>
      <c r="I1488" s="1">
        <v>42946.556405057898</v>
      </c>
    </row>
    <row r="1489" spans="1:9" x14ac:dyDescent="0.25">
      <c r="A1489">
        <v>586</v>
      </c>
      <c r="B1489">
        <v>4734</v>
      </c>
      <c r="C1489" t="s">
        <v>1054</v>
      </c>
      <c r="D1489" t="s">
        <v>67</v>
      </c>
      <c r="E1489" t="s">
        <v>68</v>
      </c>
      <c r="F1489" t="s">
        <v>1055</v>
      </c>
      <c r="G1489" t="s">
        <v>1056</v>
      </c>
      <c r="H1489" t="str">
        <f t="shared" si="23"/>
        <v>Cheri Long</v>
      </c>
      <c r="I1489" s="1">
        <v>42946.8014275116</v>
      </c>
    </row>
    <row r="1490" spans="1:9" x14ac:dyDescent="0.25">
      <c r="A1490">
        <v>558</v>
      </c>
      <c r="B1490">
        <v>4734</v>
      </c>
      <c r="C1490" t="s">
        <v>1054</v>
      </c>
      <c r="D1490" t="s">
        <v>57</v>
      </c>
      <c r="E1490" t="s">
        <v>58</v>
      </c>
      <c r="F1490" t="s">
        <v>1055</v>
      </c>
      <c r="G1490" t="s">
        <v>1056</v>
      </c>
      <c r="H1490" t="str">
        <f t="shared" si="23"/>
        <v>Cheri Long</v>
      </c>
      <c r="I1490" s="1">
        <v>42946.801799305598</v>
      </c>
    </row>
    <row r="1491" spans="1:9" x14ac:dyDescent="0.25">
      <c r="A1491">
        <v>556</v>
      </c>
      <c r="B1491">
        <v>5200</v>
      </c>
      <c r="C1491" t="s">
        <v>1057</v>
      </c>
      <c r="D1491" t="s">
        <v>31</v>
      </c>
      <c r="E1491" t="s">
        <v>32</v>
      </c>
      <c r="F1491" t="s">
        <v>1058</v>
      </c>
      <c r="G1491" t="s">
        <v>1059</v>
      </c>
      <c r="H1491" t="str">
        <f t="shared" si="23"/>
        <v>Austin Kunneman</v>
      </c>
      <c r="I1491" s="1">
        <v>42947.523702546299</v>
      </c>
    </row>
    <row r="1492" spans="1:9" x14ac:dyDescent="0.25">
      <c r="A1492">
        <v>556</v>
      </c>
      <c r="B1492">
        <v>5280</v>
      </c>
      <c r="C1492" t="s">
        <v>1060</v>
      </c>
      <c r="D1492" t="s">
        <v>31</v>
      </c>
      <c r="E1492" t="s">
        <v>32</v>
      </c>
      <c r="F1492" t="s">
        <v>1061</v>
      </c>
      <c r="G1492" t="s">
        <v>1062</v>
      </c>
      <c r="H1492" t="str">
        <f t="shared" si="23"/>
        <v>Cathy Herrin</v>
      </c>
      <c r="I1492" s="1">
        <v>42947.524738078697</v>
      </c>
    </row>
    <row r="1493" spans="1:9" x14ac:dyDescent="0.25">
      <c r="A1493">
        <v>582</v>
      </c>
      <c r="B1493">
        <v>5280</v>
      </c>
      <c r="C1493" t="s">
        <v>1060</v>
      </c>
      <c r="D1493" t="s">
        <v>47</v>
      </c>
      <c r="E1493" t="s">
        <v>48</v>
      </c>
      <c r="F1493" t="s">
        <v>1061</v>
      </c>
      <c r="G1493" t="s">
        <v>1062</v>
      </c>
      <c r="H1493" t="str">
        <f t="shared" si="23"/>
        <v>Cathy Herrin</v>
      </c>
      <c r="I1493" s="1">
        <v>42947.532406828701</v>
      </c>
    </row>
    <row r="1494" spans="1:9" x14ac:dyDescent="0.25">
      <c r="A1494">
        <v>556</v>
      </c>
      <c r="B1494">
        <v>5685</v>
      </c>
      <c r="C1494" t="s">
        <v>1004</v>
      </c>
      <c r="D1494" t="s">
        <v>31</v>
      </c>
      <c r="E1494" t="s">
        <v>32</v>
      </c>
      <c r="F1494" t="s">
        <v>1005</v>
      </c>
      <c r="G1494" t="s">
        <v>369</v>
      </c>
      <c r="H1494" t="str">
        <f t="shared" si="23"/>
        <v>Renee Hicks</v>
      </c>
      <c r="I1494" s="1">
        <v>42947.538527199104</v>
      </c>
    </row>
    <row r="1495" spans="1:9" x14ac:dyDescent="0.25">
      <c r="A1495">
        <v>556</v>
      </c>
      <c r="B1495">
        <v>5324</v>
      </c>
      <c r="C1495" t="s">
        <v>1063</v>
      </c>
      <c r="D1495" t="s">
        <v>31</v>
      </c>
      <c r="E1495" t="s">
        <v>32</v>
      </c>
      <c r="F1495" t="s">
        <v>1064</v>
      </c>
      <c r="G1495" t="s">
        <v>1065</v>
      </c>
      <c r="H1495" t="str">
        <f t="shared" si="23"/>
        <v>Shirley Tackett</v>
      </c>
      <c r="I1495" s="1">
        <v>42947.579348379601</v>
      </c>
    </row>
    <row r="1496" spans="1:9" x14ac:dyDescent="0.25">
      <c r="A1496">
        <v>582</v>
      </c>
      <c r="B1496">
        <v>4873</v>
      </c>
      <c r="C1496" t="s">
        <v>1022</v>
      </c>
      <c r="D1496" t="s">
        <v>47</v>
      </c>
      <c r="E1496" t="s">
        <v>48</v>
      </c>
      <c r="F1496" t="s">
        <v>871</v>
      </c>
      <c r="G1496" t="s">
        <v>1023</v>
      </c>
      <c r="H1496" t="str">
        <f t="shared" si="23"/>
        <v>Bennett Zook</v>
      </c>
      <c r="I1496" s="1">
        <v>42947.593727696803</v>
      </c>
    </row>
    <row r="1497" spans="1:9" x14ac:dyDescent="0.25">
      <c r="A1497">
        <v>556</v>
      </c>
      <c r="B1497">
        <v>5776</v>
      </c>
      <c r="C1497" t="s">
        <v>912</v>
      </c>
      <c r="D1497" t="s">
        <v>31</v>
      </c>
      <c r="E1497" t="s">
        <v>32</v>
      </c>
      <c r="F1497" t="s">
        <v>913</v>
      </c>
      <c r="G1497" t="s">
        <v>914</v>
      </c>
      <c r="H1497" t="str">
        <f t="shared" si="23"/>
        <v>Teresa Singletary</v>
      </c>
      <c r="I1497" s="1">
        <v>42947.599287303201</v>
      </c>
    </row>
    <row r="1498" spans="1:9" x14ac:dyDescent="0.25">
      <c r="A1498">
        <v>584</v>
      </c>
      <c r="B1498">
        <v>4873</v>
      </c>
      <c r="C1498" t="s">
        <v>1022</v>
      </c>
      <c r="D1498" t="s">
        <v>43</v>
      </c>
      <c r="E1498" t="s">
        <v>44</v>
      </c>
      <c r="F1498" t="s">
        <v>871</v>
      </c>
      <c r="G1498" t="s">
        <v>1023</v>
      </c>
      <c r="H1498" t="str">
        <f t="shared" si="23"/>
        <v>Bennett Zook</v>
      </c>
      <c r="I1498" s="1">
        <v>42947.600423923599</v>
      </c>
    </row>
    <row r="1499" spans="1:9" x14ac:dyDescent="0.25">
      <c r="A1499">
        <v>556</v>
      </c>
      <c r="B1499">
        <v>5553</v>
      </c>
      <c r="C1499" t="s">
        <v>1066</v>
      </c>
      <c r="D1499" t="s">
        <v>31</v>
      </c>
      <c r="E1499" t="s">
        <v>32</v>
      </c>
      <c r="F1499" t="s">
        <v>863</v>
      </c>
      <c r="G1499" t="s">
        <v>1067</v>
      </c>
      <c r="H1499" t="str">
        <f t="shared" si="23"/>
        <v>Whitney Clawson</v>
      </c>
      <c r="I1499" s="1">
        <v>42947.650635613398</v>
      </c>
    </row>
    <row r="1500" spans="1:9" x14ac:dyDescent="0.25">
      <c r="A1500">
        <v>564</v>
      </c>
      <c r="B1500">
        <v>5553</v>
      </c>
      <c r="C1500" t="s">
        <v>1066</v>
      </c>
      <c r="D1500" t="s">
        <v>9</v>
      </c>
      <c r="E1500" t="s">
        <v>10</v>
      </c>
      <c r="F1500" t="s">
        <v>863</v>
      </c>
      <c r="G1500" t="s">
        <v>1067</v>
      </c>
      <c r="H1500" t="str">
        <f t="shared" si="23"/>
        <v>Whitney Clawson</v>
      </c>
      <c r="I1500" s="1">
        <v>42947.6515814468</v>
      </c>
    </row>
    <row r="1501" spans="1:9" x14ac:dyDescent="0.25">
      <c r="A1501">
        <v>564</v>
      </c>
      <c r="B1501">
        <v>5553</v>
      </c>
      <c r="C1501" t="s">
        <v>1066</v>
      </c>
      <c r="D1501" t="s">
        <v>9</v>
      </c>
      <c r="E1501" t="s">
        <v>10</v>
      </c>
      <c r="F1501" t="s">
        <v>863</v>
      </c>
      <c r="G1501" t="s">
        <v>1067</v>
      </c>
      <c r="H1501" t="str">
        <f t="shared" si="23"/>
        <v>Whitney Clawson</v>
      </c>
      <c r="I1501" s="1">
        <v>42947.651733715298</v>
      </c>
    </row>
    <row r="1502" spans="1:9" x14ac:dyDescent="0.25">
      <c r="A1502">
        <v>556</v>
      </c>
      <c r="B1502">
        <v>5553</v>
      </c>
      <c r="C1502" t="s">
        <v>1066</v>
      </c>
      <c r="D1502" t="s">
        <v>31</v>
      </c>
      <c r="E1502" t="s">
        <v>32</v>
      </c>
      <c r="F1502" t="s">
        <v>863</v>
      </c>
      <c r="G1502" t="s">
        <v>1067</v>
      </c>
      <c r="H1502" t="str">
        <f t="shared" si="23"/>
        <v>Whitney Clawson</v>
      </c>
      <c r="I1502" s="1">
        <v>42947.656299571798</v>
      </c>
    </row>
    <row r="1503" spans="1:9" x14ac:dyDescent="0.25">
      <c r="A1503">
        <v>558</v>
      </c>
      <c r="B1503">
        <v>5553</v>
      </c>
      <c r="C1503" t="s">
        <v>1066</v>
      </c>
      <c r="D1503" t="s">
        <v>57</v>
      </c>
      <c r="E1503" t="s">
        <v>58</v>
      </c>
      <c r="F1503" t="s">
        <v>863</v>
      </c>
      <c r="G1503" t="s">
        <v>1067</v>
      </c>
      <c r="H1503" t="str">
        <f t="shared" si="23"/>
        <v>Whitney Clawson</v>
      </c>
      <c r="I1503" s="1">
        <v>42947.6654243866</v>
      </c>
    </row>
    <row r="1504" spans="1:9" x14ac:dyDescent="0.25">
      <c r="A1504">
        <v>556</v>
      </c>
      <c r="B1504">
        <v>5553</v>
      </c>
      <c r="C1504" t="s">
        <v>1066</v>
      </c>
      <c r="D1504" t="s">
        <v>31</v>
      </c>
      <c r="E1504" t="s">
        <v>32</v>
      </c>
      <c r="F1504" t="s">
        <v>863</v>
      </c>
      <c r="G1504" t="s">
        <v>1067</v>
      </c>
      <c r="H1504" t="str">
        <f t="shared" si="23"/>
        <v>Whitney Clawson</v>
      </c>
      <c r="I1504" s="1">
        <v>42947.6898111111</v>
      </c>
    </row>
    <row r="1505" spans="1:9" x14ac:dyDescent="0.25">
      <c r="A1505">
        <v>582</v>
      </c>
      <c r="B1505">
        <v>5553</v>
      </c>
      <c r="C1505" t="s">
        <v>1066</v>
      </c>
      <c r="D1505" t="s">
        <v>47</v>
      </c>
      <c r="E1505" t="s">
        <v>48</v>
      </c>
      <c r="F1505" t="s">
        <v>863</v>
      </c>
      <c r="G1505" t="s">
        <v>1067</v>
      </c>
      <c r="H1505" t="str">
        <f t="shared" si="23"/>
        <v>Whitney Clawson</v>
      </c>
      <c r="I1505" s="1">
        <v>42947.691715428198</v>
      </c>
    </row>
    <row r="1506" spans="1:9" x14ac:dyDescent="0.25">
      <c r="A1506">
        <v>556</v>
      </c>
      <c r="B1506">
        <v>4820</v>
      </c>
      <c r="C1506" t="s">
        <v>1068</v>
      </c>
      <c r="D1506" t="s">
        <v>31</v>
      </c>
      <c r="E1506" t="s">
        <v>32</v>
      </c>
      <c r="F1506" t="s">
        <v>765</v>
      </c>
      <c r="G1506" t="s">
        <v>1069</v>
      </c>
      <c r="H1506" t="str">
        <f t="shared" si="23"/>
        <v>Ken Jett</v>
      </c>
      <c r="I1506" s="1">
        <v>42947.953232870401</v>
      </c>
    </row>
    <row r="1507" spans="1:9" x14ac:dyDescent="0.25">
      <c r="A1507">
        <v>556</v>
      </c>
      <c r="B1507">
        <v>5547</v>
      </c>
      <c r="C1507" t="s">
        <v>1070</v>
      </c>
      <c r="D1507" t="s">
        <v>31</v>
      </c>
      <c r="E1507" t="s">
        <v>32</v>
      </c>
      <c r="F1507" t="s">
        <v>622</v>
      </c>
      <c r="G1507" t="s">
        <v>666</v>
      </c>
      <c r="H1507" t="str">
        <f t="shared" si="23"/>
        <v>Peter Williams</v>
      </c>
      <c r="I1507" s="1">
        <v>42948.528449884303</v>
      </c>
    </row>
    <row r="1508" spans="1:9" x14ac:dyDescent="0.25">
      <c r="A1508">
        <v>556</v>
      </c>
      <c r="B1508">
        <v>5547</v>
      </c>
      <c r="C1508" t="s">
        <v>1070</v>
      </c>
      <c r="D1508" t="s">
        <v>31</v>
      </c>
      <c r="E1508" t="s">
        <v>32</v>
      </c>
      <c r="F1508" t="s">
        <v>622</v>
      </c>
      <c r="G1508" t="s">
        <v>666</v>
      </c>
      <c r="H1508" t="str">
        <f t="shared" si="23"/>
        <v>Peter Williams</v>
      </c>
      <c r="I1508" s="1">
        <v>42948.5294712963</v>
      </c>
    </row>
    <row r="1509" spans="1:9" x14ac:dyDescent="0.25">
      <c r="A1509">
        <v>556</v>
      </c>
      <c r="B1509">
        <v>5673</v>
      </c>
      <c r="C1509" t="s">
        <v>1071</v>
      </c>
      <c r="D1509" t="s">
        <v>31</v>
      </c>
      <c r="E1509" t="s">
        <v>32</v>
      </c>
      <c r="F1509" t="s">
        <v>542</v>
      </c>
      <c r="G1509" t="s">
        <v>1072</v>
      </c>
      <c r="H1509" t="str">
        <f t="shared" si="23"/>
        <v>Claudia Utterback</v>
      </c>
      <c r="I1509" s="1">
        <v>42948.539055474503</v>
      </c>
    </row>
    <row r="1510" spans="1:9" x14ac:dyDescent="0.25">
      <c r="A1510">
        <v>582</v>
      </c>
      <c r="B1510">
        <v>5547</v>
      </c>
      <c r="C1510" t="s">
        <v>1070</v>
      </c>
      <c r="D1510" t="s">
        <v>47</v>
      </c>
      <c r="E1510" t="s">
        <v>48</v>
      </c>
      <c r="F1510" t="s">
        <v>622</v>
      </c>
      <c r="G1510" t="s">
        <v>666</v>
      </c>
      <c r="H1510" t="str">
        <f t="shared" si="23"/>
        <v>Peter Williams</v>
      </c>
      <c r="I1510" s="1">
        <v>42948.549209687502</v>
      </c>
    </row>
    <row r="1511" spans="1:9" x14ac:dyDescent="0.25">
      <c r="A1511">
        <v>586</v>
      </c>
      <c r="B1511">
        <v>7476</v>
      </c>
      <c r="C1511" t="s">
        <v>1073</v>
      </c>
      <c r="D1511" t="s">
        <v>67</v>
      </c>
      <c r="E1511" t="s">
        <v>68</v>
      </c>
      <c r="F1511" t="s">
        <v>1074</v>
      </c>
      <c r="G1511" t="s">
        <v>998</v>
      </c>
      <c r="H1511" t="str">
        <f t="shared" si="23"/>
        <v>Tonette Allen</v>
      </c>
      <c r="I1511" s="1">
        <v>42948.574124108804</v>
      </c>
    </row>
    <row r="1512" spans="1:9" x14ac:dyDescent="0.25">
      <c r="A1512">
        <v>595</v>
      </c>
      <c r="B1512">
        <v>5547</v>
      </c>
      <c r="C1512" t="s">
        <v>1070</v>
      </c>
      <c r="D1512" t="s">
        <v>22</v>
      </c>
      <c r="E1512" t="s">
        <v>23</v>
      </c>
      <c r="F1512" t="s">
        <v>622</v>
      </c>
      <c r="G1512" t="s">
        <v>666</v>
      </c>
      <c r="H1512" t="str">
        <f t="shared" si="23"/>
        <v>Peter Williams</v>
      </c>
      <c r="I1512" s="1">
        <v>42948.5769047801</v>
      </c>
    </row>
    <row r="1513" spans="1:9" x14ac:dyDescent="0.25">
      <c r="A1513">
        <v>556</v>
      </c>
      <c r="B1513">
        <v>4711</v>
      </c>
      <c r="C1513" t="s">
        <v>1075</v>
      </c>
      <c r="D1513" t="s">
        <v>31</v>
      </c>
      <c r="E1513" t="s">
        <v>32</v>
      </c>
      <c r="F1513" t="s">
        <v>1076</v>
      </c>
      <c r="G1513" t="s">
        <v>1077</v>
      </c>
      <c r="H1513" t="str">
        <f t="shared" si="23"/>
        <v>Ying Abner</v>
      </c>
      <c r="I1513" s="1">
        <v>42948.6494803241</v>
      </c>
    </row>
    <row r="1514" spans="1:9" x14ac:dyDescent="0.25">
      <c r="A1514">
        <v>556</v>
      </c>
      <c r="B1514">
        <v>7238</v>
      </c>
      <c r="C1514" t="s">
        <v>1078</v>
      </c>
      <c r="D1514" t="s">
        <v>31</v>
      </c>
      <c r="E1514" t="s">
        <v>32</v>
      </c>
      <c r="F1514" t="s">
        <v>1079</v>
      </c>
      <c r="G1514" t="s">
        <v>1080</v>
      </c>
      <c r="H1514" t="str">
        <f t="shared" si="23"/>
        <v>LeaAnn Aufill</v>
      </c>
      <c r="I1514" s="1">
        <v>42948.765987881903</v>
      </c>
    </row>
    <row r="1515" spans="1:9" x14ac:dyDescent="0.25">
      <c r="A1515">
        <v>556</v>
      </c>
      <c r="B1515">
        <v>5548</v>
      </c>
      <c r="C1515" t="s">
        <v>1081</v>
      </c>
      <c r="D1515" t="s">
        <v>31</v>
      </c>
      <c r="E1515" t="s">
        <v>32</v>
      </c>
      <c r="F1515" t="s">
        <v>1005</v>
      </c>
      <c r="G1515" t="s">
        <v>1082</v>
      </c>
      <c r="H1515" t="str">
        <f t="shared" si="23"/>
        <v>Renee Abbott</v>
      </c>
      <c r="I1515" s="1">
        <v>42948.794009340301</v>
      </c>
    </row>
    <row r="1516" spans="1:9" x14ac:dyDescent="0.25">
      <c r="A1516">
        <v>556</v>
      </c>
      <c r="B1516">
        <v>4645</v>
      </c>
      <c r="C1516" t="s">
        <v>1083</v>
      </c>
      <c r="D1516" t="s">
        <v>31</v>
      </c>
      <c r="E1516" t="s">
        <v>32</v>
      </c>
      <c r="F1516" t="s">
        <v>1084</v>
      </c>
      <c r="G1516" t="s">
        <v>112</v>
      </c>
      <c r="H1516" t="str">
        <f t="shared" si="23"/>
        <v>Beth Thompson</v>
      </c>
      <c r="I1516" s="1">
        <v>42948.8807425579</v>
      </c>
    </row>
    <row r="1517" spans="1:9" x14ac:dyDescent="0.25">
      <c r="A1517">
        <v>556</v>
      </c>
      <c r="B1517">
        <v>5147</v>
      </c>
      <c r="C1517" t="s">
        <v>1085</v>
      </c>
      <c r="D1517" t="s">
        <v>31</v>
      </c>
      <c r="E1517" t="s">
        <v>32</v>
      </c>
      <c r="F1517" t="s">
        <v>1086</v>
      </c>
      <c r="G1517" t="s">
        <v>1087</v>
      </c>
      <c r="H1517" t="str">
        <f t="shared" si="23"/>
        <v>Eric Ferry</v>
      </c>
      <c r="I1517" s="1">
        <v>42949.562252083299</v>
      </c>
    </row>
    <row r="1518" spans="1:9" x14ac:dyDescent="0.25">
      <c r="A1518">
        <v>556</v>
      </c>
      <c r="B1518">
        <v>5147</v>
      </c>
      <c r="C1518" t="s">
        <v>1085</v>
      </c>
      <c r="D1518" t="s">
        <v>31</v>
      </c>
      <c r="E1518" t="s">
        <v>32</v>
      </c>
      <c r="F1518" t="s">
        <v>1086</v>
      </c>
      <c r="G1518" t="s">
        <v>1087</v>
      </c>
      <c r="H1518" t="str">
        <f t="shared" si="23"/>
        <v>Eric Ferry</v>
      </c>
      <c r="I1518" s="1">
        <v>42949.564641088</v>
      </c>
    </row>
    <row r="1519" spans="1:9" x14ac:dyDescent="0.25">
      <c r="A1519">
        <v>556</v>
      </c>
      <c r="B1519">
        <v>5147</v>
      </c>
      <c r="C1519" t="s">
        <v>1085</v>
      </c>
      <c r="D1519" t="s">
        <v>31</v>
      </c>
      <c r="E1519" t="s">
        <v>32</v>
      </c>
      <c r="F1519" t="s">
        <v>1086</v>
      </c>
      <c r="G1519" t="s">
        <v>1087</v>
      </c>
      <c r="H1519" t="str">
        <f t="shared" si="23"/>
        <v>Eric Ferry</v>
      </c>
      <c r="I1519" s="1">
        <v>42949.571521759302</v>
      </c>
    </row>
    <row r="1520" spans="1:9" x14ac:dyDescent="0.25">
      <c r="A1520">
        <v>556</v>
      </c>
      <c r="B1520">
        <v>5061</v>
      </c>
      <c r="C1520" t="s">
        <v>1088</v>
      </c>
      <c r="D1520" t="s">
        <v>31</v>
      </c>
      <c r="E1520" t="s">
        <v>32</v>
      </c>
      <c r="F1520" t="s">
        <v>572</v>
      </c>
      <c r="G1520" t="s">
        <v>1089</v>
      </c>
      <c r="H1520" t="str">
        <f t="shared" si="23"/>
        <v>Timothy McReynolds</v>
      </c>
      <c r="I1520" s="1">
        <v>42949.623260879598</v>
      </c>
    </row>
    <row r="1521" spans="1:9" x14ac:dyDescent="0.25">
      <c r="A1521">
        <v>568</v>
      </c>
      <c r="B1521">
        <v>5061</v>
      </c>
      <c r="C1521" t="s">
        <v>1088</v>
      </c>
      <c r="D1521" t="s">
        <v>29</v>
      </c>
      <c r="E1521" t="s">
        <v>30</v>
      </c>
      <c r="F1521" t="s">
        <v>572</v>
      </c>
      <c r="G1521" t="s">
        <v>1089</v>
      </c>
      <c r="H1521" t="str">
        <f t="shared" si="23"/>
        <v>Timothy McReynolds</v>
      </c>
      <c r="I1521" s="1">
        <v>42949.623567789298</v>
      </c>
    </row>
    <row r="1522" spans="1:9" x14ac:dyDescent="0.25">
      <c r="A1522">
        <v>556</v>
      </c>
      <c r="B1522">
        <v>4625</v>
      </c>
      <c r="C1522" t="s">
        <v>1090</v>
      </c>
      <c r="D1522" t="s">
        <v>31</v>
      </c>
      <c r="E1522" t="s">
        <v>32</v>
      </c>
      <c r="F1522" t="s">
        <v>407</v>
      </c>
      <c r="G1522" t="s">
        <v>1091</v>
      </c>
      <c r="H1522" t="str">
        <f t="shared" si="23"/>
        <v>Lisa Rowell</v>
      </c>
      <c r="I1522" s="1">
        <v>42949.667142013903</v>
      </c>
    </row>
    <row r="1523" spans="1:9" x14ac:dyDescent="0.25">
      <c r="A1523">
        <v>556</v>
      </c>
      <c r="B1523">
        <v>1287</v>
      </c>
      <c r="C1523" t="s">
        <v>1092</v>
      </c>
      <c r="D1523" t="s">
        <v>31</v>
      </c>
      <c r="E1523" t="s">
        <v>32</v>
      </c>
      <c r="F1523" t="s">
        <v>1093</v>
      </c>
      <c r="G1523" t="s">
        <v>1094</v>
      </c>
      <c r="H1523" t="str">
        <f t="shared" si="23"/>
        <v>Jerri Morgan</v>
      </c>
      <c r="I1523" s="1">
        <v>42949.760618599503</v>
      </c>
    </row>
    <row r="1524" spans="1:9" x14ac:dyDescent="0.25">
      <c r="A1524">
        <v>556</v>
      </c>
      <c r="B1524">
        <v>5660</v>
      </c>
      <c r="C1524" t="s">
        <v>1095</v>
      </c>
      <c r="D1524" t="s">
        <v>31</v>
      </c>
      <c r="E1524" t="s">
        <v>32</v>
      </c>
      <c r="F1524" t="s">
        <v>870</v>
      </c>
      <c r="G1524" t="s">
        <v>359</v>
      </c>
      <c r="H1524" t="str">
        <f t="shared" si="23"/>
        <v>Kirk Murray</v>
      </c>
      <c r="I1524" s="1">
        <v>42950.538661111103</v>
      </c>
    </row>
    <row r="1525" spans="1:9" x14ac:dyDescent="0.25">
      <c r="A1525">
        <v>556</v>
      </c>
      <c r="B1525">
        <v>7642</v>
      </c>
      <c r="C1525" t="s">
        <v>1096</v>
      </c>
      <c r="D1525" t="s">
        <v>31</v>
      </c>
      <c r="E1525" t="s">
        <v>32</v>
      </c>
      <c r="F1525" t="s">
        <v>1097</v>
      </c>
      <c r="G1525" t="s">
        <v>1098</v>
      </c>
      <c r="H1525" t="str">
        <f t="shared" si="23"/>
        <v>Kathy Morton</v>
      </c>
      <c r="I1525" s="1">
        <v>42950.820177199101</v>
      </c>
    </row>
    <row r="1526" spans="1:9" x14ac:dyDescent="0.25">
      <c r="A1526">
        <v>556</v>
      </c>
      <c r="B1526">
        <v>7131</v>
      </c>
      <c r="C1526" t="s">
        <v>1099</v>
      </c>
      <c r="D1526" t="s">
        <v>31</v>
      </c>
      <c r="E1526" t="s">
        <v>32</v>
      </c>
      <c r="F1526" t="s">
        <v>27</v>
      </c>
      <c r="G1526" t="s">
        <v>1100</v>
      </c>
      <c r="H1526" t="str">
        <f t="shared" si="23"/>
        <v>Tina Perry</v>
      </c>
      <c r="I1526" s="1">
        <v>42950.855312268497</v>
      </c>
    </row>
    <row r="1527" spans="1:9" x14ac:dyDescent="0.25">
      <c r="A1527">
        <v>556</v>
      </c>
      <c r="B1527">
        <v>7169</v>
      </c>
      <c r="C1527" t="s">
        <v>1101</v>
      </c>
      <c r="D1527" t="s">
        <v>31</v>
      </c>
      <c r="E1527" t="s">
        <v>32</v>
      </c>
      <c r="F1527" t="s">
        <v>1102</v>
      </c>
      <c r="G1527" t="s">
        <v>1103</v>
      </c>
      <c r="H1527" t="str">
        <f t="shared" si="23"/>
        <v>Quang Flute</v>
      </c>
      <c r="I1527" s="1">
        <v>42950.892440474498</v>
      </c>
    </row>
    <row r="1528" spans="1:9" x14ac:dyDescent="0.25">
      <c r="A1528">
        <v>556</v>
      </c>
      <c r="B1528">
        <v>7071</v>
      </c>
      <c r="C1528" t="s">
        <v>1104</v>
      </c>
      <c r="D1528" t="s">
        <v>31</v>
      </c>
      <c r="E1528" t="s">
        <v>32</v>
      </c>
      <c r="F1528" t="s">
        <v>332</v>
      </c>
      <c r="G1528" t="s">
        <v>1105</v>
      </c>
      <c r="H1528" t="str">
        <f t="shared" si="23"/>
        <v>Jan Mullens</v>
      </c>
      <c r="I1528" s="1">
        <v>42951.126180127299</v>
      </c>
    </row>
    <row r="1529" spans="1:9" x14ac:dyDescent="0.25">
      <c r="A1529">
        <v>566</v>
      </c>
      <c r="B1529">
        <v>5063</v>
      </c>
      <c r="C1529" t="s">
        <v>1106</v>
      </c>
      <c r="D1529" t="s">
        <v>61</v>
      </c>
      <c r="E1529" t="s">
        <v>62</v>
      </c>
      <c r="F1529" t="s">
        <v>318</v>
      </c>
      <c r="G1529" t="s">
        <v>1107</v>
      </c>
      <c r="H1529" t="str">
        <f t="shared" si="23"/>
        <v>John Seiger</v>
      </c>
      <c r="I1529" s="1">
        <v>42951.535252858797</v>
      </c>
    </row>
    <row r="1530" spans="1:9" x14ac:dyDescent="0.25">
      <c r="A1530">
        <v>582</v>
      </c>
      <c r="B1530">
        <v>5063</v>
      </c>
      <c r="C1530" t="s">
        <v>1106</v>
      </c>
      <c r="D1530" t="s">
        <v>47</v>
      </c>
      <c r="E1530" t="s">
        <v>48</v>
      </c>
      <c r="F1530" t="s">
        <v>318</v>
      </c>
      <c r="G1530" t="s">
        <v>1107</v>
      </c>
      <c r="H1530" t="str">
        <f t="shared" si="23"/>
        <v>John Seiger</v>
      </c>
      <c r="I1530" s="1">
        <v>42951.538931099501</v>
      </c>
    </row>
    <row r="1531" spans="1:9" x14ac:dyDescent="0.25">
      <c r="A1531">
        <v>556</v>
      </c>
      <c r="B1531">
        <v>7018</v>
      </c>
      <c r="C1531" t="s">
        <v>1108</v>
      </c>
      <c r="D1531" t="s">
        <v>31</v>
      </c>
      <c r="E1531" t="s">
        <v>32</v>
      </c>
      <c r="F1531" t="s">
        <v>697</v>
      </c>
      <c r="G1531" t="s">
        <v>928</v>
      </c>
      <c r="H1531" t="str">
        <f t="shared" si="23"/>
        <v>Justin Ross</v>
      </c>
      <c r="I1531" s="1">
        <v>42951.575060416697</v>
      </c>
    </row>
    <row r="1532" spans="1:9" x14ac:dyDescent="0.25">
      <c r="A1532">
        <v>582</v>
      </c>
      <c r="B1532">
        <v>7018</v>
      </c>
      <c r="C1532" t="s">
        <v>1108</v>
      </c>
      <c r="D1532" t="s">
        <v>47</v>
      </c>
      <c r="E1532" t="s">
        <v>48</v>
      </c>
      <c r="F1532" t="s">
        <v>697</v>
      </c>
      <c r="G1532" t="s">
        <v>928</v>
      </c>
      <c r="H1532" t="str">
        <f t="shared" si="23"/>
        <v>Justin Ross</v>
      </c>
      <c r="I1532" s="1">
        <v>42951.580446956003</v>
      </c>
    </row>
    <row r="1533" spans="1:9" x14ac:dyDescent="0.25">
      <c r="A1533">
        <v>556</v>
      </c>
      <c r="B1533">
        <v>7131</v>
      </c>
      <c r="C1533" t="s">
        <v>1099</v>
      </c>
      <c r="D1533" t="s">
        <v>31</v>
      </c>
      <c r="E1533" t="s">
        <v>32</v>
      </c>
      <c r="F1533" t="s">
        <v>27</v>
      </c>
      <c r="G1533" t="s">
        <v>1100</v>
      </c>
      <c r="H1533" t="str">
        <f t="shared" si="23"/>
        <v>Tina Perry</v>
      </c>
      <c r="I1533" s="1">
        <v>42951.592717974498</v>
      </c>
    </row>
    <row r="1534" spans="1:9" x14ac:dyDescent="0.25">
      <c r="A1534">
        <v>564</v>
      </c>
      <c r="B1534">
        <v>7131</v>
      </c>
      <c r="C1534" t="s">
        <v>1099</v>
      </c>
      <c r="D1534" t="s">
        <v>9</v>
      </c>
      <c r="E1534" t="s">
        <v>10</v>
      </c>
      <c r="F1534" t="s">
        <v>27</v>
      </c>
      <c r="G1534" t="s">
        <v>1100</v>
      </c>
      <c r="H1534" t="str">
        <f t="shared" si="23"/>
        <v>Tina Perry</v>
      </c>
      <c r="I1534" s="1">
        <v>42951.602322604202</v>
      </c>
    </row>
    <row r="1535" spans="1:9" x14ac:dyDescent="0.25">
      <c r="A1535">
        <v>583</v>
      </c>
      <c r="B1535">
        <v>7131</v>
      </c>
      <c r="C1535" t="s">
        <v>1099</v>
      </c>
      <c r="D1535" t="s">
        <v>17</v>
      </c>
      <c r="E1535" t="s">
        <v>18</v>
      </c>
      <c r="F1535" t="s">
        <v>27</v>
      </c>
      <c r="G1535" t="s">
        <v>1100</v>
      </c>
      <c r="H1535" t="str">
        <f t="shared" si="23"/>
        <v>Tina Perry</v>
      </c>
      <c r="I1535" s="1">
        <v>42951.603702812499</v>
      </c>
    </row>
    <row r="1536" spans="1:9" x14ac:dyDescent="0.25">
      <c r="A1536">
        <v>582</v>
      </c>
      <c r="B1536">
        <v>7131</v>
      </c>
      <c r="C1536" t="s">
        <v>1099</v>
      </c>
      <c r="D1536" t="s">
        <v>47</v>
      </c>
      <c r="E1536" t="s">
        <v>48</v>
      </c>
      <c r="F1536" t="s">
        <v>27</v>
      </c>
      <c r="G1536" t="s">
        <v>1100</v>
      </c>
      <c r="H1536" t="str">
        <f t="shared" si="23"/>
        <v>Tina Perry</v>
      </c>
      <c r="I1536" s="1">
        <v>42951.6044086806</v>
      </c>
    </row>
    <row r="1537" spans="1:9" x14ac:dyDescent="0.25">
      <c r="A1537">
        <v>595</v>
      </c>
      <c r="B1537">
        <v>7131</v>
      </c>
      <c r="C1537" t="s">
        <v>1099</v>
      </c>
      <c r="D1537" t="s">
        <v>22</v>
      </c>
      <c r="E1537" t="s">
        <v>23</v>
      </c>
      <c r="F1537" t="s">
        <v>27</v>
      </c>
      <c r="G1537" t="s">
        <v>1100</v>
      </c>
      <c r="H1537" t="str">
        <f t="shared" si="23"/>
        <v>Tina Perry</v>
      </c>
      <c r="I1537" s="1">
        <v>42951.617853935197</v>
      </c>
    </row>
    <row r="1538" spans="1:9" x14ac:dyDescent="0.25">
      <c r="A1538">
        <v>556</v>
      </c>
      <c r="B1538">
        <v>7077</v>
      </c>
      <c r="C1538" t="s">
        <v>1109</v>
      </c>
      <c r="D1538" t="s">
        <v>31</v>
      </c>
      <c r="E1538" t="s">
        <v>32</v>
      </c>
      <c r="F1538" t="s">
        <v>1110</v>
      </c>
      <c r="G1538" t="s">
        <v>1111</v>
      </c>
      <c r="H1538" t="str">
        <f t="shared" si="23"/>
        <v>Matt Hamilton</v>
      </c>
      <c r="I1538" s="1">
        <v>42951.622375462997</v>
      </c>
    </row>
    <row r="1539" spans="1:9" x14ac:dyDescent="0.25">
      <c r="A1539">
        <v>564</v>
      </c>
      <c r="B1539">
        <v>7077</v>
      </c>
      <c r="C1539" t="s">
        <v>1109</v>
      </c>
      <c r="D1539" t="s">
        <v>9</v>
      </c>
      <c r="E1539" t="s">
        <v>10</v>
      </c>
      <c r="F1539" t="s">
        <v>1110</v>
      </c>
      <c r="G1539" t="s">
        <v>1111</v>
      </c>
      <c r="H1539" t="str">
        <f t="shared" ref="H1539:H1602" si="24">_xlfn.CONCAT(F1539," ",G1539)</f>
        <v>Matt Hamilton</v>
      </c>
      <c r="I1539" s="1">
        <v>42951.660927928198</v>
      </c>
    </row>
    <row r="1540" spans="1:9" x14ac:dyDescent="0.25">
      <c r="A1540">
        <v>564</v>
      </c>
      <c r="B1540">
        <v>7077</v>
      </c>
      <c r="C1540" t="s">
        <v>1109</v>
      </c>
      <c r="D1540" t="s">
        <v>9</v>
      </c>
      <c r="E1540" t="s">
        <v>10</v>
      </c>
      <c r="F1540" t="s">
        <v>1110</v>
      </c>
      <c r="G1540" t="s">
        <v>1111</v>
      </c>
      <c r="H1540" t="str">
        <f t="shared" si="24"/>
        <v>Matt Hamilton</v>
      </c>
      <c r="I1540" s="1">
        <v>42951.661392511603</v>
      </c>
    </row>
    <row r="1541" spans="1:9" x14ac:dyDescent="0.25">
      <c r="A1541">
        <v>558</v>
      </c>
      <c r="B1541">
        <v>7077</v>
      </c>
      <c r="C1541" t="s">
        <v>1109</v>
      </c>
      <c r="D1541" t="s">
        <v>57</v>
      </c>
      <c r="E1541" t="s">
        <v>58</v>
      </c>
      <c r="F1541" t="s">
        <v>1110</v>
      </c>
      <c r="G1541" t="s">
        <v>1111</v>
      </c>
      <c r="H1541" t="str">
        <f t="shared" si="24"/>
        <v>Matt Hamilton</v>
      </c>
      <c r="I1541" s="1">
        <v>42951.661939583297</v>
      </c>
    </row>
    <row r="1542" spans="1:9" x14ac:dyDescent="0.25">
      <c r="A1542">
        <v>556</v>
      </c>
      <c r="B1542">
        <v>5460</v>
      </c>
      <c r="C1542" t="s">
        <v>1112</v>
      </c>
      <c r="D1542" t="s">
        <v>31</v>
      </c>
      <c r="E1542" t="s">
        <v>32</v>
      </c>
      <c r="F1542" t="s">
        <v>1113</v>
      </c>
      <c r="G1542" t="s">
        <v>1114</v>
      </c>
      <c r="H1542" t="str">
        <f t="shared" si="24"/>
        <v>Yolanda Robberson</v>
      </c>
      <c r="I1542" s="1">
        <v>42953.848043136597</v>
      </c>
    </row>
    <row r="1543" spans="1:9" x14ac:dyDescent="0.25">
      <c r="A1543">
        <v>556</v>
      </c>
      <c r="B1543">
        <v>5143</v>
      </c>
      <c r="C1543" t="s">
        <v>1115</v>
      </c>
      <c r="D1543" t="s">
        <v>31</v>
      </c>
      <c r="E1543" t="s">
        <v>32</v>
      </c>
      <c r="F1543" t="s">
        <v>212</v>
      </c>
      <c r="G1543" t="s">
        <v>1116</v>
      </c>
      <c r="H1543" t="str">
        <f t="shared" si="24"/>
        <v>Wendy Snead</v>
      </c>
      <c r="I1543" s="1">
        <v>42954.426010682902</v>
      </c>
    </row>
    <row r="1544" spans="1:9" x14ac:dyDescent="0.25">
      <c r="A1544">
        <v>556</v>
      </c>
      <c r="B1544">
        <v>4940</v>
      </c>
      <c r="C1544" t="s">
        <v>1117</v>
      </c>
      <c r="D1544" t="s">
        <v>31</v>
      </c>
      <c r="E1544" t="s">
        <v>32</v>
      </c>
      <c r="F1544" t="s">
        <v>194</v>
      </c>
      <c r="G1544" t="s">
        <v>121</v>
      </c>
      <c r="H1544" t="str">
        <f t="shared" si="24"/>
        <v>Michael Higgins</v>
      </c>
      <c r="I1544" s="1">
        <v>42954.556718171298</v>
      </c>
    </row>
    <row r="1545" spans="1:9" x14ac:dyDescent="0.25">
      <c r="A1545">
        <v>582</v>
      </c>
      <c r="B1545">
        <v>4940</v>
      </c>
      <c r="C1545" t="s">
        <v>1117</v>
      </c>
      <c r="D1545" t="s">
        <v>47</v>
      </c>
      <c r="E1545" t="s">
        <v>48</v>
      </c>
      <c r="F1545" t="s">
        <v>194</v>
      </c>
      <c r="G1545" t="s">
        <v>121</v>
      </c>
      <c r="H1545" t="str">
        <f t="shared" si="24"/>
        <v>Michael Higgins</v>
      </c>
      <c r="I1545" s="1">
        <v>42954.5692291667</v>
      </c>
    </row>
    <row r="1546" spans="1:9" x14ac:dyDescent="0.25">
      <c r="A1546">
        <v>556</v>
      </c>
      <c r="B1546">
        <v>4808</v>
      </c>
      <c r="C1546" t="s">
        <v>1118</v>
      </c>
      <c r="D1546" t="s">
        <v>31</v>
      </c>
      <c r="E1546" t="s">
        <v>32</v>
      </c>
      <c r="F1546" t="s">
        <v>1119</v>
      </c>
      <c r="G1546" t="s">
        <v>1120</v>
      </c>
      <c r="H1546" t="str">
        <f t="shared" si="24"/>
        <v>Marilyn Hodges</v>
      </c>
      <c r="I1546" s="1">
        <v>42954.692934988401</v>
      </c>
    </row>
    <row r="1547" spans="1:9" x14ac:dyDescent="0.25">
      <c r="A1547">
        <v>564</v>
      </c>
      <c r="B1547">
        <v>4808</v>
      </c>
      <c r="C1547" t="s">
        <v>1118</v>
      </c>
      <c r="D1547" t="s">
        <v>9</v>
      </c>
      <c r="E1547" t="s">
        <v>10</v>
      </c>
      <c r="F1547" t="s">
        <v>1119</v>
      </c>
      <c r="G1547" t="s">
        <v>1120</v>
      </c>
      <c r="H1547" t="str">
        <f t="shared" si="24"/>
        <v>Marilyn Hodges</v>
      </c>
      <c r="I1547" s="1">
        <v>42954.695150544001</v>
      </c>
    </row>
    <row r="1548" spans="1:9" x14ac:dyDescent="0.25">
      <c r="A1548">
        <v>562</v>
      </c>
      <c r="B1548">
        <v>4808</v>
      </c>
      <c r="C1548" t="s">
        <v>1118</v>
      </c>
      <c r="D1548" t="s">
        <v>25</v>
      </c>
      <c r="E1548" t="s">
        <v>26</v>
      </c>
      <c r="F1548" t="s">
        <v>1119</v>
      </c>
      <c r="G1548" t="s">
        <v>1120</v>
      </c>
      <c r="H1548" t="str">
        <f t="shared" si="24"/>
        <v>Marilyn Hodges</v>
      </c>
      <c r="I1548" s="1">
        <v>42954.871409722196</v>
      </c>
    </row>
    <row r="1549" spans="1:9" x14ac:dyDescent="0.25">
      <c r="A1549">
        <v>582</v>
      </c>
      <c r="B1549">
        <v>4808</v>
      </c>
      <c r="C1549" t="s">
        <v>1118</v>
      </c>
      <c r="D1549" t="s">
        <v>47</v>
      </c>
      <c r="E1549" t="s">
        <v>48</v>
      </c>
      <c r="F1549" t="s">
        <v>1119</v>
      </c>
      <c r="G1549" t="s">
        <v>1120</v>
      </c>
      <c r="H1549" t="str">
        <f t="shared" si="24"/>
        <v>Marilyn Hodges</v>
      </c>
      <c r="I1549" s="1">
        <v>42954.871593981501</v>
      </c>
    </row>
    <row r="1550" spans="1:9" x14ac:dyDescent="0.25">
      <c r="A1550">
        <v>556</v>
      </c>
      <c r="B1550">
        <v>7218</v>
      </c>
      <c r="C1550" t="s">
        <v>1121</v>
      </c>
      <c r="D1550" t="s">
        <v>31</v>
      </c>
      <c r="E1550" t="s">
        <v>32</v>
      </c>
      <c r="F1550" t="s">
        <v>1122</v>
      </c>
      <c r="G1550" t="s">
        <v>1123</v>
      </c>
      <c r="H1550" t="str">
        <f t="shared" si="24"/>
        <v>Sarrah Assaleh</v>
      </c>
      <c r="I1550" s="1">
        <v>42954.984561458303</v>
      </c>
    </row>
    <row r="1551" spans="1:9" x14ac:dyDescent="0.25">
      <c r="A1551">
        <v>556</v>
      </c>
      <c r="B1551">
        <v>7218</v>
      </c>
      <c r="C1551" t="s">
        <v>1121</v>
      </c>
      <c r="D1551" t="s">
        <v>31</v>
      </c>
      <c r="E1551" t="s">
        <v>32</v>
      </c>
      <c r="F1551" t="s">
        <v>1122</v>
      </c>
      <c r="G1551" t="s">
        <v>1123</v>
      </c>
      <c r="H1551" t="str">
        <f t="shared" si="24"/>
        <v>Sarrah Assaleh</v>
      </c>
      <c r="I1551" s="1">
        <v>42954.9850379977</v>
      </c>
    </row>
    <row r="1552" spans="1:9" x14ac:dyDescent="0.25">
      <c r="A1552">
        <v>556</v>
      </c>
      <c r="B1552">
        <v>7218</v>
      </c>
      <c r="C1552" t="s">
        <v>1121</v>
      </c>
      <c r="D1552" t="s">
        <v>31</v>
      </c>
      <c r="E1552" t="s">
        <v>32</v>
      </c>
      <c r="F1552" t="s">
        <v>1122</v>
      </c>
      <c r="G1552" t="s">
        <v>1123</v>
      </c>
      <c r="H1552" t="str">
        <f t="shared" si="24"/>
        <v>Sarrah Assaleh</v>
      </c>
      <c r="I1552" s="1">
        <v>42954.985348148097</v>
      </c>
    </row>
    <row r="1553" spans="1:9" x14ac:dyDescent="0.25">
      <c r="A1553">
        <v>556</v>
      </c>
      <c r="B1553">
        <v>7218</v>
      </c>
      <c r="C1553" t="s">
        <v>1121</v>
      </c>
      <c r="D1553" t="s">
        <v>31</v>
      </c>
      <c r="E1553" t="s">
        <v>32</v>
      </c>
      <c r="F1553" t="s">
        <v>1122</v>
      </c>
      <c r="G1553" t="s">
        <v>1123</v>
      </c>
      <c r="H1553" t="str">
        <f t="shared" si="24"/>
        <v>Sarrah Assaleh</v>
      </c>
      <c r="I1553" s="1">
        <v>42954.9868529745</v>
      </c>
    </row>
    <row r="1554" spans="1:9" x14ac:dyDescent="0.25">
      <c r="A1554">
        <v>556</v>
      </c>
      <c r="B1554">
        <v>7105</v>
      </c>
      <c r="C1554" t="s">
        <v>1124</v>
      </c>
      <c r="D1554" t="s">
        <v>31</v>
      </c>
      <c r="E1554" t="s">
        <v>32</v>
      </c>
      <c r="F1554" t="s">
        <v>53</v>
      </c>
      <c r="G1554" t="s">
        <v>1125</v>
      </c>
      <c r="H1554" t="str">
        <f t="shared" si="24"/>
        <v>David Foreman</v>
      </c>
      <c r="I1554" s="1">
        <v>42955.091692511603</v>
      </c>
    </row>
    <row r="1555" spans="1:9" x14ac:dyDescent="0.25">
      <c r="A1555">
        <v>556</v>
      </c>
      <c r="B1555">
        <v>4876</v>
      </c>
      <c r="C1555" t="s">
        <v>1126</v>
      </c>
      <c r="D1555" t="s">
        <v>31</v>
      </c>
      <c r="E1555" t="s">
        <v>32</v>
      </c>
      <c r="F1555" t="s">
        <v>1127</v>
      </c>
      <c r="G1555" t="s">
        <v>1128</v>
      </c>
      <c r="H1555" t="str">
        <f t="shared" si="24"/>
        <v>Travis Daily</v>
      </c>
      <c r="I1555" s="1">
        <v>42955.490658796298</v>
      </c>
    </row>
    <row r="1556" spans="1:9" x14ac:dyDescent="0.25">
      <c r="A1556">
        <v>556</v>
      </c>
      <c r="B1556">
        <v>4876</v>
      </c>
      <c r="C1556" t="s">
        <v>1126</v>
      </c>
      <c r="D1556" t="s">
        <v>31</v>
      </c>
      <c r="E1556" t="s">
        <v>32</v>
      </c>
      <c r="F1556" t="s">
        <v>1127</v>
      </c>
      <c r="G1556" t="s">
        <v>1128</v>
      </c>
      <c r="H1556" t="str">
        <f t="shared" si="24"/>
        <v>Travis Daily</v>
      </c>
      <c r="I1556" s="1">
        <v>42955.490759687498</v>
      </c>
    </row>
    <row r="1557" spans="1:9" x14ac:dyDescent="0.25">
      <c r="A1557">
        <v>558</v>
      </c>
      <c r="B1557">
        <v>4876</v>
      </c>
      <c r="C1557" t="s">
        <v>1126</v>
      </c>
      <c r="D1557" t="s">
        <v>57</v>
      </c>
      <c r="E1557" t="s">
        <v>58</v>
      </c>
      <c r="F1557" t="s">
        <v>1127</v>
      </c>
      <c r="G1557" t="s">
        <v>1128</v>
      </c>
      <c r="H1557" t="str">
        <f t="shared" si="24"/>
        <v>Travis Daily</v>
      </c>
      <c r="I1557" s="1">
        <v>42955.513139814801</v>
      </c>
    </row>
    <row r="1558" spans="1:9" x14ac:dyDescent="0.25">
      <c r="A1558">
        <v>558</v>
      </c>
      <c r="B1558">
        <v>4876</v>
      </c>
      <c r="C1558" t="s">
        <v>1126</v>
      </c>
      <c r="D1558" t="s">
        <v>57</v>
      </c>
      <c r="E1558" t="s">
        <v>58</v>
      </c>
      <c r="F1558" t="s">
        <v>1127</v>
      </c>
      <c r="G1558" t="s">
        <v>1128</v>
      </c>
      <c r="H1558" t="str">
        <f t="shared" si="24"/>
        <v>Travis Daily</v>
      </c>
      <c r="I1558" s="1">
        <v>42955.513147222198</v>
      </c>
    </row>
    <row r="1559" spans="1:9" x14ac:dyDescent="0.25">
      <c r="A1559">
        <v>595</v>
      </c>
      <c r="B1559">
        <v>4876</v>
      </c>
      <c r="C1559" t="s">
        <v>1126</v>
      </c>
      <c r="D1559" t="s">
        <v>22</v>
      </c>
      <c r="E1559" t="s">
        <v>23</v>
      </c>
      <c r="F1559" t="s">
        <v>1127</v>
      </c>
      <c r="G1559" t="s">
        <v>1128</v>
      </c>
      <c r="H1559" t="str">
        <f t="shared" si="24"/>
        <v>Travis Daily</v>
      </c>
      <c r="I1559" s="1">
        <v>42955.515240509303</v>
      </c>
    </row>
    <row r="1560" spans="1:9" x14ac:dyDescent="0.25">
      <c r="A1560">
        <v>556</v>
      </c>
      <c r="B1560">
        <v>7139</v>
      </c>
      <c r="C1560" t="s">
        <v>1129</v>
      </c>
      <c r="D1560" t="s">
        <v>31</v>
      </c>
      <c r="E1560" t="s">
        <v>32</v>
      </c>
      <c r="F1560" t="s">
        <v>1130</v>
      </c>
      <c r="G1560" t="s">
        <v>1131</v>
      </c>
      <c r="H1560" t="str">
        <f t="shared" si="24"/>
        <v>Jeremy Ashbaugh</v>
      </c>
      <c r="I1560" s="1">
        <v>42955.558048877298</v>
      </c>
    </row>
    <row r="1561" spans="1:9" x14ac:dyDescent="0.25">
      <c r="A1561">
        <v>556</v>
      </c>
      <c r="B1561">
        <v>7052</v>
      </c>
      <c r="C1561" t="s">
        <v>1132</v>
      </c>
      <c r="D1561" t="s">
        <v>31</v>
      </c>
      <c r="E1561" t="s">
        <v>32</v>
      </c>
      <c r="F1561" t="s">
        <v>376</v>
      </c>
      <c r="G1561" t="s">
        <v>233</v>
      </c>
      <c r="H1561" t="str">
        <f t="shared" si="24"/>
        <v>Steven Clark</v>
      </c>
      <c r="I1561" s="1">
        <v>42955.615079085597</v>
      </c>
    </row>
    <row r="1562" spans="1:9" x14ac:dyDescent="0.25">
      <c r="A1562">
        <v>556</v>
      </c>
      <c r="B1562">
        <v>7177</v>
      </c>
      <c r="C1562" t="s">
        <v>1133</v>
      </c>
      <c r="D1562" t="s">
        <v>31</v>
      </c>
      <c r="E1562" t="s">
        <v>32</v>
      </c>
      <c r="F1562" t="s">
        <v>1134</v>
      </c>
      <c r="G1562" t="s">
        <v>1135</v>
      </c>
      <c r="H1562" t="str">
        <f t="shared" si="24"/>
        <v>Clint Riggs</v>
      </c>
      <c r="I1562" s="1">
        <v>42955.627820833302</v>
      </c>
    </row>
    <row r="1563" spans="1:9" x14ac:dyDescent="0.25">
      <c r="A1563">
        <v>556</v>
      </c>
      <c r="B1563">
        <v>7222</v>
      </c>
      <c r="C1563" t="s">
        <v>1136</v>
      </c>
      <c r="D1563" t="s">
        <v>31</v>
      </c>
      <c r="E1563" t="s">
        <v>32</v>
      </c>
      <c r="F1563" t="s">
        <v>1137</v>
      </c>
      <c r="G1563" t="s">
        <v>1138</v>
      </c>
      <c r="H1563" t="str">
        <f t="shared" si="24"/>
        <v>Adam Raibourn</v>
      </c>
      <c r="I1563" s="1">
        <v>42955.633128506903</v>
      </c>
    </row>
    <row r="1564" spans="1:9" x14ac:dyDescent="0.25">
      <c r="A1564">
        <v>564</v>
      </c>
      <c r="B1564">
        <v>7222</v>
      </c>
      <c r="C1564" t="s">
        <v>1136</v>
      </c>
      <c r="D1564" t="s">
        <v>9</v>
      </c>
      <c r="E1564" t="s">
        <v>10</v>
      </c>
      <c r="F1564" t="s">
        <v>1137</v>
      </c>
      <c r="G1564" t="s">
        <v>1138</v>
      </c>
      <c r="H1564" t="str">
        <f t="shared" si="24"/>
        <v>Adam Raibourn</v>
      </c>
      <c r="I1564" s="1">
        <v>42955.652303703697</v>
      </c>
    </row>
    <row r="1565" spans="1:9" x14ac:dyDescent="0.25">
      <c r="A1565">
        <v>562</v>
      </c>
      <c r="B1565">
        <v>7222</v>
      </c>
      <c r="C1565" t="s">
        <v>1136</v>
      </c>
      <c r="D1565" t="s">
        <v>25</v>
      </c>
      <c r="E1565" t="s">
        <v>26</v>
      </c>
      <c r="F1565" t="s">
        <v>1137</v>
      </c>
      <c r="G1565" t="s">
        <v>1138</v>
      </c>
      <c r="H1565" t="str">
        <f t="shared" si="24"/>
        <v>Adam Raibourn</v>
      </c>
      <c r="I1565" s="1">
        <v>42955.654132060197</v>
      </c>
    </row>
    <row r="1566" spans="1:9" x14ac:dyDescent="0.25">
      <c r="A1566">
        <v>565</v>
      </c>
      <c r="B1566">
        <v>7222</v>
      </c>
      <c r="C1566" t="s">
        <v>1136</v>
      </c>
      <c r="D1566" t="s">
        <v>55</v>
      </c>
      <c r="E1566" t="s">
        <v>56</v>
      </c>
      <c r="F1566" t="s">
        <v>1137</v>
      </c>
      <c r="G1566" t="s">
        <v>1138</v>
      </c>
      <c r="H1566" t="str">
        <f t="shared" si="24"/>
        <v>Adam Raibourn</v>
      </c>
      <c r="I1566" s="1">
        <v>42955.654935034698</v>
      </c>
    </row>
    <row r="1567" spans="1:9" x14ac:dyDescent="0.25">
      <c r="A1567">
        <v>559</v>
      </c>
      <c r="B1567">
        <v>7222</v>
      </c>
      <c r="C1567" t="s">
        <v>1136</v>
      </c>
      <c r="D1567" t="s">
        <v>15</v>
      </c>
      <c r="E1567" t="s">
        <v>16</v>
      </c>
      <c r="F1567" t="s">
        <v>1137</v>
      </c>
      <c r="G1567" t="s">
        <v>1138</v>
      </c>
      <c r="H1567" t="str">
        <f t="shared" si="24"/>
        <v>Adam Raibourn</v>
      </c>
      <c r="I1567" s="1">
        <v>42955.6561427083</v>
      </c>
    </row>
    <row r="1568" spans="1:9" x14ac:dyDescent="0.25">
      <c r="A1568">
        <v>558</v>
      </c>
      <c r="B1568">
        <v>7222</v>
      </c>
      <c r="C1568" t="s">
        <v>1136</v>
      </c>
      <c r="D1568" t="s">
        <v>57</v>
      </c>
      <c r="E1568" t="s">
        <v>58</v>
      </c>
      <c r="F1568" t="s">
        <v>1137</v>
      </c>
      <c r="G1568" t="s">
        <v>1138</v>
      </c>
      <c r="H1568" t="str">
        <f t="shared" si="24"/>
        <v>Adam Raibourn</v>
      </c>
      <c r="I1568" s="1">
        <v>42955.662020798598</v>
      </c>
    </row>
    <row r="1569" spans="1:9" x14ac:dyDescent="0.25">
      <c r="A1569">
        <v>558</v>
      </c>
      <c r="B1569">
        <v>7222</v>
      </c>
      <c r="C1569" t="s">
        <v>1136</v>
      </c>
      <c r="D1569" t="s">
        <v>57</v>
      </c>
      <c r="E1569" t="s">
        <v>58</v>
      </c>
      <c r="F1569" t="s">
        <v>1137</v>
      </c>
      <c r="G1569" t="s">
        <v>1138</v>
      </c>
      <c r="H1569" t="str">
        <f t="shared" si="24"/>
        <v>Adam Raibourn</v>
      </c>
      <c r="I1569" s="1">
        <v>42955.663549687502</v>
      </c>
    </row>
    <row r="1570" spans="1:9" x14ac:dyDescent="0.25">
      <c r="A1570">
        <v>558</v>
      </c>
      <c r="B1570">
        <v>7222</v>
      </c>
      <c r="C1570" t="s">
        <v>1136</v>
      </c>
      <c r="D1570" t="s">
        <v>57</v>
      </c>
      <c r="E1570" t="s">
        <v>58</v>
      </c>
      <c r="F1570" t="s">
        <v>1137</v>
      </c>
      <c r="G1570" t="s">
        <v>1138</v>
      </c>
      <c r="H1570" t="str">
        <f t="shared" si="24"/>
        <v>Adam Raibourn</v>
      </c>
      <c r="I1570" s="1">
        <v>42955.665509872699</v>
      </c>
    </row>
    <row r="1571" spans="1:9" x14ac:dyDescent="0.25">
      <c r="A1571">
        <v>563</v>
      </c>
      <c r="B1571">
        <v>7222</v>
      </c>
      <c r="C1571" t="s">
        <v>1136</v>
      </c>
      <c r="D1571" t="s">
        <v>69</v>
      </c>
      <c r="E1571" t="s">
        <v>70</v>
      </c>
      <c r="F1571" t="s">
        <v>1137</v>
      </c>
      <c r="G1571" t="s">
        <v>1138</v>
      </c>
      <c r="H1571" t="str">
        <f t="shared" si="24"/>
        <v>Adam Raibourn</v>
      </c>
      <c r="I1571" s="1">
        <v>42955.667091400501</v>
      </c>
    </row>
    <row r="1572" spans="1:9" x14ac:dyDescent="0.25">
      <c r="A1572">
        <v>561</v>
      </c>
      <c r="B1572">
        <v>7222</v>
      </c>
      <c r="C1572" t="s">
        <v>1136</v>
      </c>
      <c r="D1572" t="s">
        <v>39</v>
      </c>
      <c r="E1572" t="s">
        <v>40</v>
      </c>
      <c r="F1572" t="s">
        <v>1137</v>
      </c>
      <c r="G1572" t="s">
        <v>1138</v>
      </c>
      <c r="H1572" t="str">
        <f t="shared" si="24"/>
        <v>Adam Raibourn</v>
      </c>
      <c r="I1572" s="1">
        <v>42955.669932141202</v>
      </c>
    </row>
    <row r="1573" spans="1:9" x14ac:dyDescent="0.25">
      <c r="A1573">
        <v>569</v>
      </c>
      <c r="B1573">
        <v>7222</v>
      </c>
      <c r="C1573" t="s">
        <v>1136</v>
      </c>
      <c r="D1573" t="s">
        <v>71</v>
      </c>
      <c r="E1573" t="s">
        <v>72</v>
      </c>
      <c r="F1573" t="s">
        <v>1137</v>
      </c>
      <c r="G1573" t="s">
        <v>1138</v>
      </c>
      <c r="H1573" t="str">
        <f t="shared" si="24"/>
        <v>Adam Raibourn</v>
      </c>
      <c r="I1573" s="1">
        <v>42955.6712070949</v>
      </c>
    </row>
    <row r="1574" spans="1:9" x14ac:dyDescent="0.25">
      <c r="A1574">
        <v>582</v>
      </c>
      <c r="B1574">
        <v>7222</v>
      </c>
      <c r="C1574" t="s">
        <v>1136</v>
      </c>
      <c r="D1574" t="s">
        <v>47</v>
      </c>
      <c r="E1574" t="s">
        <v>48</v>
      </c>
      <c r="F1574" t="s">
        <v>1137</v>
      </c>
      <c r="G1574" t="s">
        <v>1138</v>
      </c>
      <c r="H1574" t="str">
        <f t="shared" si="24"/>
        <v>Adam Raibourn</v>
      </c>
      <c r="I1574" s="1">
        <v>42955.673160069397</v>
      </c>
    </row>
    <row r="1575" spans="1:9" x14ac:dyDescent="0.25">
      <c r="A1575">
        <v>595</v>
      </c>
      <c r="B1575">
        <v>7177</v>
      </c>
      <c r="C1575" t="s">
        <v>1133</v>
      </c>
      <c r="D1575" t="s">
        <v>22</v>
      </c>
      <c r="E1575" t="s">
        <v>23</v>
      </c>
      <c r="F1575" t="s">
        <v>1134</v>
      </c>
      <c r="G1575" t="s">
        <v>1135</v>
      </c>
      <c r="H1575" t="str">
        <f t="shared" si="24"/>
        <v>Clint Riggs</v>
      </c>
      <c r="I1575" s="1">
        <v>42955.677710567099</v>
      </c>
    </row>
    <row r="1576" spans="1:9" x14ac:dyDescent="0.25">
      <c r="A1576">
        <v>595</v>
      </c>
      <c r="B1576">
        <v>7177</v>
      </c>
      <c r="C1576" t="s">
        <v>1133</v>
      </c>
      <c r="D1576" t="s">
        <v>22</v>
      </c>
      <c r="E1576" t="s">
        <v>23</v>
      </c>
      <c r="F1576" t="s">
        <v>1134</v>
      </c>
      <c r="G1576" t="s">
        <v>1135</v>
      </c>
      <c r="H1576" t="str">
        <f t="shared" si="24"/>
        <v>Clint Riggs</v>
      </c>
      <c r="I1576" s="1">
        <v>42955.681018981501</v>
      </c>
    </row>
    <row r="1577" spans="1:9" x14ac:dyDescent="0.25">
      <c r="A1577">
        <v>583</v>
      </c>
      <c r="B1577">
        <v>7222</v>
      </c>
      <c r="C1577" t="s">
        <v>1136</v>
      </c>
      <c r="D1577" t="s">
        <v>17</v>
      </c>
      <c r="E1577" t="s">
        <v>18</v>
      </c>
      <c r="F1577" t="s">
        <v>1137</v>
      </c>
      <c r="G1577" t="s">
        <v>1138</v>
      </c>
      <c r="H1577" t="str">
        <f t="shared" si="24"/>
        <v>Adam Raibourn</v>
      </c>
      <c r="I1577" s="1">
        <v>42955.683693171297</v>
      </c>
    </row>
    <row r="1578" spans="1:9" x14ac:dyDescent="0.25">
      <c r="A1578">
        <v>584</v>
      </c>
      <c r="B1578">
        <v>7222</v>
      </c>
      <c r="C1578" t="s">
        <v>1136</v>
      </c>
      <c r="D1578" t="s">
        <v>43</v>
      </c>
      <c r="E1578" t="s">
        <v>44</v>
      </c>
      <c r="F1578" t="s">
        <v>1137</v>
      </c>
      <c r="G1578" t="s">
        <v>1138</v>
      </c>
      <c r="H1578" t="str">
        <f t="shared" si="24"/>
        <v>Adam Raibourn</v>
      </c>
      <c r="I1578" s="1">
        <v>42955.684531597202</v>
      </c>
    </row>
    <row r="1579" spans="1:9" x14ac:dyDescent="0.25">
      <c r="A1579">
        <v>556</v>
      </c>
      <c r="B1579">
        <v>7177</v>
      </c>
      <c r="C1579" t="s">
        <v>1133</v>
      </c>
      <c r="D1579" t="s">
        <v>31</v>
      </c>
      <c r="E1579" t="s">
        <v>32</v>
      </c>
      <c r="F1579" t="s">
        <v>1134</v>
      </c>
      <c r="G1579" t="s">
        <v>1135</v>
      </c>
      <c r="H1579" t="str">
        <f t="shared" si="24"/>
        <v>Clint Riggs</v>
      </c>
      <c r="I1579" s="1">
        <v>42955.684870138903</v>
      </c>
    </row>
    <row r="1580" spans="1:9" x14ac:dyDescent="0.25">
      <c r="A1580">
        <v>589</v>
      </c>
      <c r="B1580">
        <v>7222</v>
      </c>
      <c r="C1580" t="s">
        <v>1136</v>
      </c>
      <c r="D1580" t="s">
        <v>41</v>
      </c>
      <c r="E1580" t="s">
        <v>42</v>
      </c>
      <c r="F1580" t="s">
        <v>1137</v>
      </c>
      <c r="G1580" t="s">
        <v>1138</v>
      </c>
      <c r="H1580" t="str">
        <f t="shared" si="24"/>
        <v>Adam Raibourn</v>
      </c>
      <c r="I1580" s="1">
        <v>42955.686907372699</v>
      </c>
    </row>
    <row r="1581" spans="1:9" x14ac:dyDescent="0.25">
      <c r="A1581">
        <v>586</v>
      </c>
      <c r="B1581">
        <v>7222</v>
      </c>
      <c r="C1581" t="s">
        <v>1136</v>
      </c>
      <c r="D1581" t="s">
        <v>67</v>
      </c>
      <c r="E1581" t="s">
        <v>68</v>
      </c>
      <c r="F1581" t="s">
        <v>1137</v>
      </c>
      <c r="G1581" t="s">
        <v>1138</v>
      </c>
      <c r="H1581" t="str">
        <f t="shared" si="24"/>
        <v>Adam Raibourn</v>
      </c>
      <c r="I1581" s="1">
        <v>42955.692166053203</v>
      </c>
    </row>
    <row r="1582" spans="1:9" x14ac:dyDescent="0.25">
      <c r="A1582">
        <v>556</v>
      </c>
      <c r="B1582">
        <v>7211</v>
      </c>
      <c r="C1582" t="s">
        <v>1139</v>
      </c>
      <c r="D1582" t="s">
        <v>31</v>
      </c>
      <c r="E1582" t="s">
        <v>32</v>
      </c>
      <c r="F1582" t="s">
        <v>584</v>
      </c>
      <c r="G1582" t="s">
        <v>1140</v>
      </c>
      <c r="H1582" t="str">
        <f t="shared" si="24"/>
        <v>Debbie Warnick</v>
      </c>
      <c r="I1582" s="1">
        <v>42955.809272650498</v>
      </c>
    </row>
    <row r="1583" spans="1:9" x14ac:dyDescent="0.25">
      <c r="A1583">
        <v>556</v>
      </c>
      <c r="B1583">
        <v>5160</v>
      </c>
      <c r="C1583" t="s">
        <v>1141</v>
      </c>
      <c r="D1583" t="s">
        <v>31</v>
      </c>
      <c r="E1583" t="s">
        <v>32</v>
      </c>
      <c r="F1583" t="s">
        <v>1142</v>
      </c>
      <c r="G1583" t="s">
        <v>1143</v>
      </c>
      <c r="H1583" t="str">
        <f t="shared" si="24"/>
        <v>Meghan Keesee</v>
      </c>
      <c r="I1583" s="1">
        <v>42955.820813923601</v>
      </c>
    </row>
    <row r="1584" spans="1:9" x14ac:dyDescent="0.25">
      <c r="A1584">
        <v>556</v>
      </c>
      <c r="B1584">
        <v>7177</v>
      </c>
      <c r="C1584" t="s">
        <v>1133</v>
      </c>
      <c r="D1584" t="s">
        <v>31</v>
      </c>
      <c r="E1584" t="s">
        <v>32</v>
      </c>
      <c r="F1584" t="s">
        <v>1134</v>
      </c>
      <c r="G1584" t="s">
        <v>1135</v>
      </c>
      <c r="H1584" t="str">
        <f t="shared" si="24"/>
        <v>Clint Riggs</v>
      </c>
      <c r="I1584" s="1">
        <v>42955.910013657398</v>
      </c>
    </row>
    <row r="1585" spans="1:9" x14ac:dyDescent="0.25">
      <c r="A1585">
        <v>556</v>
      </c>
      <c r="B1585">
        <v>7177</v>
      </c>
      <c r="C1585" t="s">
        <v>1133</v>
      </c>
      <c r="D1585" t="s">
        <v>31</v>
      </c>
      <c r="E1585" t="s">
        <v>32</v>
      </c>
      <c r="F1585" t="s">
        <v>1134</v>
      </c>
      <c r="G1585" t="s">
        <v>1135</v>
      </c>
      <c r="H1585" t="str">
        <f t="shared" si="24"/>
        <v>Clint Riggs</v>
      </c>
      <c r="I1585" s="1">
        <v>42955.921017013898</v>
      </c>
    </row>
    <row r="1586" spans="1:9" x14ac:dyDescent="0.25">
      <c r="A1586">
        <v>558</v>
      </c>
      <c r="B1586">
        <v>7252</v>
      </c>
      <c r="C1586" t="s">
        <v>1144</v>
      </c>
      <c r="D1586" t="s">
        <v>57</v>
      </c>
      <c r="E1586" t="s">
        <v>58</v>
      </c>
      <c r="F1586" t="s">
        <v>495</v>
      </c>
      <c r="G1586" t="s">
        <v>1145</v>
      </c>
      <c r="H1586" t="str">
        <f t="shared" si="24"/>
        <v>Karen Collins</v>
      </c>
      <c r="I1586" s="1">
        <v>42956.565280289396</v>
      </c>
    </row>
    <row r="1587" spans="1:9" x14ac:dyDescent="0.25">
      <c r="A1587">
        <v>556</v>
      </c>
      <c r="B1587">
        <v>7001</v>
      </c>
      <c r="C1587" t="s">
        <v>1146</v>
      </c>
      <c r="D1587" t="s">
        <v>31</v>
      </c>
      <c r="E1587" t="s">
        <v>32</v>
      </c>
      <c r="F1587" t="s">
        <v>1147</v>
      </c>
      <c r="G1587" t="s">
        <v>1148</v>
      </c>
      <c r="H1587" t="str">
        <f t="shared" si="24"/>
        <v>Nichole Stogner</v>
      </c>
      <c r="I1587" s="1">
        <v>42956.746298761602</v>
      </c>
    </row>
    <row r="1588" spans="1:9" x14ac:dyDescent="0.25">
      <c r="A1588">
        <v>556</v>
      </c>
      <c r="B1588">
        <v>5629</v>
      </c>
      <c r="C1588" t="s">
        <v>1149</v>
      </c>
      <c r="D1588" t="s">
        <v>31</v>
      </c>
      <c r="E1588" t="s">
        <v>32</v>
      </c>
      <c r="F1588" t="s">
        <v>1150</v>
      </c>
      <c r="G1588" t="s">
        <v>1151</v>
      </c>
      <c r="H1588" t="str">
        <f t="shared" si="24"/>
        <v>Cheryl Bragg</v>
      </c>
      <c r="I1588" s="1">
        <v>42956.758517673603</v>
      </c>
    </row>
    <row r="1589" spans="1:9" x14ac:dyDescent="0.25">
      <c r="A1589">
        <v>556</v>
      </c>
      <c r="B1589">
        <v>7128</v>
      </c>
      <c r="C1589" t="s">
        <v>1152</v>
      </c>
      <c r="D1589" t="s">
        <v>31</v>
      </c>
      <c r="E1589" t="s">
        <v>32</v>
      </c>
      <c r="F1589" t="s">
        <v>444</v>
      </c>
      <c r="G1589" t="s">
        <v>1153</v>
      </c>
      <c r="H1589" t="str">
        <f t="shared" si="24"/>
        <v>Phillip Downing</v>
      </c>
      <c r="I1589" s="1">
        <v>42957.8098434028</v>
      </c>
    </row>
    <row r="1590" spans="1:9" x14ac:dyDescent="0.25">
      <c r="A1590">
        <v>556</v>
      </c>
      <c r="B1590">
        <v>5163</v>
      </c>
      <c r="C1590" t="s">
        <v>1031</v>
      </c>
      <c r="D1590" t="s">
        <v>31</v>
      </c>
      <c r="E1590" t="s">
        <v>32</v>
      </c>
      <c r="F1590" t="s">
        <v>327</v>
      </c>
      <c r="G1590" t="s">
        <v>464</v>
      </c>
      <c r="H1590" t="str">
        <f t="shared" si="24"/>
        <v>Rhonda Stout</v>
      </c>
      <c r="I1590" s="1">
        <v>42958.588198726902</v>
      </c>
    </row>
    <row r="1591" spans="1:9" x14ac:dyDescent="0.25">
      <c r="A1591">
        <v>556</v>
      </c>
      <c r="B1591">
        <v>7119</v>
      </c>
      <c r="C1591" t="s">
        <v>1154</v>
      </c>
      <c r="D1591" t="s">
        <v>31</v>
      </c>
      <c r="E1591" t="s">
        <v>32</v>
      </c>
      <c r="F1591" t="s">
        <v>111</v>
      </c>
      <c r="G1591" t="s">
        <v>1155</v>
      </c>
      <c r="H1591" t="str">
        <f t="shared" si="24"/>
        <v>Mark Proctor-Moore</v>
      </c>
      <c r="I1591" s="1">
        <v>42958.597065428199</v>
      </c>
    </row>
    <row r="1592" spans="1:9" x14ac:dyDescent="0.25">
      <c r="A1592">
        <v>564</v>
      </c>
      <c r="B1592">
        <v>7119</v>
      </c>
      <c r="C1592" t="s">
        <v>1154</v>
      </c>
      <c r="D1592" t="s">
        <v>9</v>
      </c>
      <c r="E1592" t="s">
        <v>10</v>
      </c>
      <c r="F1592" t="s">
        <v>111</v>
      </c>
      <c r="G1592" t="s">
        <v>1155</v>
      </c>
      <c r="H1592" t="str">
        <f t="shared" si="24"/>
        <v>Mark Proctor-Moore</v>
      </c>
      <c r="I1592" s="1">
        <v>42958.616261111099</v>
      </c>
    </row>
    <row r="1593" spans="1:9" x14ac:dyDescent="0.25">
      <c r="A1593">
        <v>562</v>
      </c>
      <c r="B1593">
        <v>7119</v>
      </c>
      <c r="C1593" t="s">
        <v>1154</v>
      </c>
      <c r="D1593" t="s">
        <v>25</v>
      </c>
      <c r="E1593" t="s">
        <v>26</v>
      </c>
      <c r="F1593" t="s">
        <v>111</v>
      </c>
      <c r="G1593" t="s">
        <v>1155</v>
      </c>
      <c r="H1593" t="str">
        <f t="shared" si="24"/>
        <v>Mark Proctor-Moore</v>
      </c>
      <c r="I1593" s="1">
        <v>42958.618440625003</v>
      </c>
    </row>
    <row r="1594" spans="1:9" x14ac:dyDescent="0.25">
      <c r="A1594">
        <v>565</v>
      </c>
      <c r="B1594">
        <v>7119</v>
      </c>
      <c r="C1594" t="s">
        <v>1154</v>
      </c>
      <c r="D1594" t="s">
        <v>55</v>
      </c>
      <c r="E1594" t="s">
        <v>56</v>
      </c>
      <c r="F1594" t="s">
        <v>111</v>
      </c>
      <c r="G1594" t="s">
        <v>1155</v>
      </c>
      <c r="H1594" t="str">
        <f t="shared" si="24"/>
        <v>Mark Proctor-Moore</v>
      </c>
      <c r="I1594" s="1">
        <v>42958.619305208304</v>
      </c>
    </row>
    <row r="1595" spans="1:9" x14ac:dyDescent="0.25">
      <c r="A1595">
        <v>559</v>
      </c>
      <c r="B1595">
        <v>7119</v>
      </c>
      <c r="C1595" t="s">
        <v>1154</v>
      </c>
      <c r="D1595" t="s">
        <v>15</v>
      </c>
      <c r="E1595" t="s">
        <v>16</v>
      </c>
      <c r="F1595" t="s">
        <v>111</v>
      </c>
      <c r="G1595" t="s">
        <v>1155</v>
      </c>
      <c r="H1595" t="str">
        <f t="shared" si="24"/>
        <v>Mark Proctor-Moore</v>
      </c>
      <c r="I1595" s="1">
        <v>42958.620692280099</v>
      </c>
    </row>
    <row r="1596" spans="1:9" x14ac:dyDescent="0.25">
      <c r="A1596">
        <v>558</v>
      </c>
      <c r="B1596">
        <v>7119</v>
      </c>
      <c r="C1596" t="s">
        <v>1154</v>
      </c>
      <c r="D1596" t="s">
        <v>57</v>
      </c>
      <c r="E1596" t="s">
        <v>58</v>
      </c>
      <c r="F1596" t="s">
        <v>111</v>
      </c>
      <c r="G1596" t="s">
        <v>1155</v>
      </c>
      <c r="H1596" t="str">
        <f t="shared" si="24"/>
        <v>Mark Proctor-Moore</v>
      </c>
      <c r="I1596" s="1">
        <v>42958.625360879603</v>
      </c>
    </row>
    <row r="1597" spans="1:9" x14ac:dyDescent="0.25">
      <c r="A1597">
        <v>582</v>
      </c>
      <c r="B1597">
        <v>5163</v>
      </c>
      <c r="C1597" t="s">
        <v>1031</v>
      </c>
      <c r="D1597" t="s">
        <v>47</v>
      </c>
      <c r="E1597" t="s">
        <v>48</v>
      </c>
      <c r="F1597" t="s">
        <v>327</v>
      </c>
      <c r="G1597" t="s">
        <v>464</v>
      </c>
      <c r="H1597" t="str">
        <f t="shared" si="24"/>
        <v>Rhonda Stout</v>
      </c>
      <c r="I1597" s="1">
        <v>42958.775084687499</v>
      </c>
    </row>
    <row r="1598" spans="1:9" x14ac:dyDescent="0.25">
      <c r="A1598">
        <v>559</v>
      </c>
      <c r="B1598">
        <v>5163</v>
      </c>
      <c r="C1598" t="s">
        <v>1031</v>
      </c>
      <c r="D1598" t="s">
        <v>15</v>
      </c>
      <c r="E1598" t="s">
        <v>16</v>
      </c>
      <c r="F1598" t="s">
        <v>327</v>
      </c>
      <c r="G1598" t="s">
        <v>464</v>
      </c>
      <c r="H1598" t="str">
        <f t="shared" si="24"/>
        <v>Rhonda Stout</v>
      </c>
      <c r="I1598" s="1">
        <v>42958.801484803203</v>
      </c>
    </row>
    <row r="1599" spans="1:9" x14ac:dyDescent="0.25">
      <c r="A1599">
        <v>582</v>
      </c>
      <c r="B1599">
        <v>5579</v>
      </c>
      <c r="C1599" t="s">
        <v>1156</v>
      </c>
      <c r="D1599" t="s">
        <v>47</v>
      </c>
      <c r="E1599" t="s">
        <v>48</v>
      </c>
      <c r="F1599" t="s">
        <v>215</v>
      </c>
      <c r="G1599" t="s">
        <v>77</v>
      </c>
      <c r="H1599" t="str">
        <f t="shared" si="24"/>
        <v>Kimberly Davis</v>
      </c>
      <c r="I1599" s="1">
        <v>42958.816813657402</v>
      </c>
    </row>
    <row r="1600" spans="1:9" x14ac:dyDescent="0.25">
      <c r="A1600">
        <v>583</v>
      </c>
      <c r="B1600">
        <v>5579</v>
      </c>
      <c r="C1600" t="s">
        <v>1156</v>
      </c>
      <c r="D1600" t="s">
        <v>17</v>
      </c>
      <c r="E1600" t="s">
        <v>18</v>
      </c>
      <c r="F1600" t="s">
        <v>215</v>
      </c>
      <c r="G1600" t="s">
        <v>77</v>
      </c>
      <c r="H1600" t="str">
        <f t="shared" si="24"/>
        <v>Kimberly Davis</v>
      </c>
      <c r="I1600" s="1">
        <v>42958.817558414397</v>
      </c>
    </row>
    <row r="1601" spans="1:9" x14ac:dyDescent="0.25">
      <c r="A1601">
        <v>583</v>
      </c>
      <c r="B1601">
        <v>5579</v>
      </c>
      <c r="C1601" t="s">
        <v>1156</v>
      </c>
      <c r="D1601" t="s">
        <v>17</v>
      </c>
      <c r="E1601" t="s">
        <v>18</v>
      </c>
      <c r="F1601" t="s">
        <v>215</v>
      </c>
      <c r="G1601" t="s">
        <v>77</v>
      </c>
      <c r="H1601" t="str">
        <f t="shared" si="24"/>
        <v>Kimberly Davis</v>
      </c>
      <c r="I1601" s="1">
        <v>42958.817915277803</v>
      </c>
    </row>
    <row r="1602" spans="1:9" x14ac:dyDescent="0.25">
      <c r="A1602">
        <v>582</v>
      </c>
      <c r="B1602">
        <v>5579</v>
      </c>
      <c r="C1602" t="s">
        <v>1156</v>
      </c>
      <c r="D1602" t="s">
        <v>47</v>
      </c>
      <c r="E1602" t="s">
        <v>48</v>
      </c>
      <c r="F1602" t="s">
        <v>215</v>
      </c>
      <c r="G1602" t="s">
        <v>77</v>
      </c>
      <c r="H1602" t="str">
        <f t="shared" si="24"/>
        <v>Kimberly Davis</v>
      </c>
      <c r="I1602" s="1">
        <v>42958.817976620398</v>
      </c>
    </row>
    <row r="1603" spans="1:9" x14ac:dyDescent="0.25">
      <c r="A1603">
        <v>584</v>
      </c>
      <c r="B1603">
        <v>5579</v>
      </c>
      <c r="C1603" t="s">
        <v>1156</v>
      </c>
      <c r="D1603" t="s">
        <v>43</v>
      </c>
      <c r="E1603" t="s">
        <v>44</v>
      </c>
      <c r="F1603" t="s">
        <v>215</v>
      </c>
      <c r="G1603" t="s">
        <v>77</v>
      </c>
      <c r="H1603" t="str">
        <f t="shared" ref="H1603:H1666" si="25">_xlfn.CONCAT(F1603," ",G1603)</f>
        <v>Kimberly Davis</v>
      </c>
      <c r="I1603" s="1">
        <v>42958.818061458303</v>
      </c>
    </row>
    <row r="1604" spans="1:9" x14ac:dyDescent="0.25">
      <c r="A1604">
        <v>556</v>
      </c>
      <c r="B1604">
        <v>5485</v>
      </c>
      <c r="C1604" t="s">
        <v>1157</v>
      </c>
      <c r="D1604" t="s">
        <v>31</v>
      </c>
      <c r="E1604" t="s">
        <v>32</v>
      </c>
      <c r="F1604" t="s">
        <v>561</v>
      </c>
      <c r="G1604" t="s">
        <v>771</v>
      </c>
      <c r="H1604" t="str">
        <f t="shared" si="25"/>
        <v>Jay Gonzales</v>
      </c>
      <c r="I1604" s="1">
        <v>42958.853991122698</v>
      </c>
    </row>
    <row r="1605" spans="1:9" x14ac:dyDescent="0.25">
      <c r="A1605">
        <v>556</v>
      </c>
      <c r="B1605">
        <v>4948</v>
      </c>
      <c r="C1605" t="s">
        <v>1158</v>
      </c>
      <c r="D1605" t="s">
        <v>31</v>
      </c>
      <c r="E1605" t="s">
        <v>32</v>
      </c>
      <c r="F1605" t="s">
        <v>1159</v>
      </c>
      <c r="G1605" t="s">
        <v>1160</v>
      </c>
      <c r="H1605" t="str">
        <f t="shared" si="25"/>
        <v>Stormy Blaylock</v>
      </c>
      <c r="I1605" s="1">
        <v>42961.703148298599</v>
      </c>
    </row>
    <row r="1606" spans="1:9" x14ac:dyDescent="0.25">
      <c r="A1606">
        <v>556</v>
      </c>
      <c r="B1606">
        <v>4948</v>
      </c>
      <c r="C1606" t="s">
        <v>1158</v>
      </c>
      <c r="D1606" t="s">
        <v>31</v>
      </c>
      <c r="E1606" t="s">
        <v>32</v>
      </c>
      <c r="F1606" t="s">
        <v>1159</v>
      </c>
      <c r="G1606" t="s">
        <v>1160</v>
      </c>
      <c r="H1606" t="str">
        <f t="shared" si="25"/>
        <v>Stormy Blaylock</v>
      </c>
      <c r="I1606" s="1">
        <v>42961.710781481503</v>
      </c>
    </row>
    <row r="1607" spans="1:9" x14ac:dyDescent="0.25">
      <c r="A1607">
        <v>582</v>
      </c>
      <c r="B1607">
        <v>5986</v>
      </c>
      <c r="C1607" t="s">
        <v>1015</v>
      </c>
      <c r="D1607" t="s">
        <v>47</v>
      </c>
      <c r="E1607" t="s">
        <v>48</v>
      </c>
      <c r="F1607" t="s">
        <v>480</v>
      </c>
      <c r="G1607" t="s">
        <v>1016</v>
      </c>
      <c r="H1607" t="str">
        <f t="shared" si="25"/>
        <v>Stacey Boyington</v>
      </c>
      <c r="I1607" s="1">
        <v>42961.725709108803</v>
      </c>
    </row>
    <row r="1608" spans="1:9" x14ac:dyDescent="0.25">
      <c r="A1608">
        <v>582</v>
      </c>
      <c r="B1608">
        <v>5986</v>
      </c>
      <c r="C1608" t="s">
        <v>1015</v>
      </c>
      <c r="D1608" t="s">
        <v>47</v>
      </c>
      <c r="E1608" t="s">
        <v>48</v>
      </c>
      <c r="F1608" t="s">
        <v>480</v>
      </c>
      <c r="G1608" t="s">
        <v>1016</v>
      </c>
      <c r="H1608" t="str">
        <f t="shared" si="25"/>
        <v>Stacey Boyington</v>
      </c>
      <c r="I1608" s="1">
        <v>42961.733302118097</v>
      </c>
    </row>
    <row r="1609" spans="1:9" x14ac:dyDescent="0.25">
      <c r="A1609">
        <v>565</v>
      </c>
      <c r="B1609">
        <v>4948</v>
      </c>
      <c r="C1609" t="s">
        <v>1158</v>
      </c>
      <c r="D1609" t="s">
        <v>55</v>
      </c>
      <c r="E1609" t="s">
        <v>56</v>
      </c>
      <c r="F1609" t="s">
        <v>1159</v>
      </c>
      <c r="G1609" t="s">
        <v>1160</v>
      </c>
      <c r="H1609" t="str">
        <f t="shared" si="25"/>
        <v>Stormy Blaylock</v>
      </c>
      <c r="I1609" s="1">
        <v>42961.738150729201</v>
      </c>
    </row>
    <row r="1610" spans="1:9" x14ac:dyDescent="0.25">
      <c r="A1610">
        <v>558</v>
      </c>
      <c r="B1610">
        <v>4948</v>
      </c>
      <c r="C1610" t="s">
        <v>1158</v>
      </c>
      <c r="D1610" t="s">
        <v>57</v>
      </c>
      <c r="E1610" t="s">
        <v>58</v>
      </c>
      <c r="F1610" t="s">
        <v>1159</v>
      </c>
      <c r="G1610" t="s">
        <v>1160</v>
      </c>
      <c r="H1610" t="str">
        <f t="shared" si="25"/>
        <v>Stormy Blaylock</v>
      </c>
      <c r="I1610" s="1">
        <v>42961.740214085701</v>
      </c>
    </row>
    <row r="1611" spans="1:9" x14ac:dyDescent="0.25">
      <c r="A1611">
        <v>563</v>
      </c>
      <c r="B1611">
        <v>4948</v>
      </c>
      <c r="C1611" t="s">
        <v>1158</v>
      </c>
      <c r="D1611" t="s">
        <v>69</v>
      </c>
      <c r="E1611" t="s">
        <v>70</v>
      </c>
      <c r="F1611" t="s">
        <v>1159</v>
      </c>
      <c r="G1611" t="s">
        <v>1160</v>
      </c>
      <c r="H1611" t="str">
        <f t="shared" si="25"/>
        <v>Stormy Blaylock</v>
      </c>
      <c r="I1611" s="1">
        <v>42961.741838576403</v>
      </c>
    </row>
    <row r="1612" spans="1:9" x14ac:dyDescent="0.25">
      <c r="A1612">
        <v>582</v>
      </c>
      <c r="B1612">
        <v>4734</v>
      </c>
      <c r="C1612" t="s">
        <v>1054</v>
      </c>
      <c r="D1612" t="s">
        <v>47</v>
      </c>
      <c r="E1612" t="s">
        <v>48</v>
      </c>
      <c r="F1612" t="s">
        <v>1055</v>
      </c>
      <c r="G1612" t="s">
        <v>1056</v>
      </c>
      <c r="H1612" t="str">
        <f t="shared" si="25"/>
        <v>Cheri Long</v>
      </c>
      <c r="I1612" s="1">
        <v>42961.8724568287</v>
      </c>
    </row>
    <row r="1613" spans="1:9" x14ac:dyDescent="0.25">
      <c r="A1613">
        <v>556</v>
      </c>
      <c r="B1613">
        <v>781</v>
      </c>
      <c r="C1613" t="s">
        <v>541</v>
      </c>
      <c r="D1613" t="s">
        <v>31</v>
      </c>
      <c r="E1613" t="s">
        <v>32</v>
      </c>
      <c r="F1613" t="s">
        <v>542</v>
      </c>
      <c r="G1613" t="s">
        <v>543</v>
      </c>
      <c r="H1613" t="str">
        <f t="shared" si="25"/>
        <v>Claudia Flickinger</v>
      </c>
      <c r="I1613" s="1">
        <v>42962.512550694402</v>
      </c>
    </row>
    <row r="1614" spans="1:9" x14ac:dyDescent="0.25">
      <c r="A1614">
        <v>559</v>
      </c>
      <c r="B1614">
        <v>781</v>
      </c>
      <c r="C1614" t="s">
        <v>541</v>
      </c>
      <c r="D1614" t="s">
        <v>15</v>
      </c>
      <c r="E1614" t="s">
        <v>16</v>
      </c>
      <c r="F1614" t="s">
        <v>542</v>
      </c>
      <c r="G1614" t="s">
        <v>543</v>
      </c>
      <c r="H1614" t="str">
        <f t="shared" si="25"/>
        <v>Claudia Flickinger</v>
      </c>
      <c r="I1614" s="1">
        <v>42962.5257444444</v>
      </c>
    </row>
    <row r="1615" spans="1:9" x14ac:dyDescent="0.25">
      <c r="A1615">
        <v>556</v>
      </c>
      <c r="B1615">
        <v>5678</v>
      </c>
      <c r="C1615" t="s">
        <v>1161</v>
      </c>
      <c r="D1615" t="s">
        <v>31</v>
      </c>
      <c r="E1615" t="s">
        <v>32</v>
      </c>
      <c r="F1615" t="s">
        <v>1162</v>
      </c>
      <c r="G1615" t="s">
        <v>1163</v>
      </c>
      <c r="H1615" t="str">
        <f t="shared" si="25"/>
        <v>Gerald Raper</v>
      </c>
      <c r="I1615" s="1">
        <v>42962.5361569097</v>
      </c>
    </row>
    <row r="1616" spans="1:9" x14ac:dyDescent="0.25">
      <c r="A1616">
        <v>565</v>
      </c>
      <c r="B1616">
        <v>5678</v>
      </c>
      <c r="C1616" t="s">
        <v>1161</v>
      </c>
      <c r="D1616" t="s">
        <v>55</v>
      </c>
      <c r="E1616" t="s">
        <v>56</v>
      </c>
      <c r="F1616" t="s">
        <v>1162</v>
      </c>
      <c r="G1616" t="s">
        <v>1163</v>
      </c>
      <c r="H1616" t="str">
        <f t="shared" si="25"/>
        <v>Gerald Raper</v>
      </c>
      <c r="I1616" s="1">
        <v>42962.537303275501</v>
      </c>
    </row>
    <row r="1617" spans="1:9" x14ac:dyDescent="0.25">
      <c r="A1617">
        <v>556</v>
      </c>
      <c r="B1617">
        <v>5678</v>
      </c>
      <c r="C1617" t="s">
        <v>1161</v>
      </c>
      <c r="D1617" t="s">
        <v>31</v>
      </c>
      <c r="E1617" t="s">
        <v>32</v>
      </c>
      <c r="F1617" t="s">
        <v>1162</v>
      </c>
      <c r="G1617" t="s">
        <v>1163</v>
      </c>
      <c r="H1617" t="str">
        <f t="shared" si="25"/>
        <v>Gerald Raper</v>
      </c>
      <c r="I1617" s="1">
        <v>42962.537922835603</v>
      </c>
    </row>
    <row r="1618" spans="1:9" x14ac:dyDescent="0.25">
      <c r="A1618">
        <v>556</v>
      </c>
      <c r="B1618">
        <v>7642</v>
      </c>
      <c r="C1618" t="s">
        <v>1096</v>
      </c>
      <c r="D1618" t="s">
        <v>31</v>
      </c>
      <c r="E1618" t="s">
        <v>32</v>
      </c>
      <c r="F1618" t="s">
        <v>1097</v>
      </c>
      <c r="G1618" t="s">
        <v>1098</v>
      </c>
      <c r="H1618" t="str">
        <f t="shared" si="25"/>
        <v>Kathy Morton</v>
      </c>
      <c r="I1618" s="1">
        <v>42962.539770717602</v>
      </c>
    </row>
    <row r="1619" spans="1:9" x14ac:dyDescent="0.25">
      <c r="A1619">
        <v>556</v>
      </c>
      <c r="B1619">
        <v>7642</v>
      </c>
      <c r="C1619" t="s">
        <v>1096</v>
      </c>
      <c r="D1619" t="s">
        <v>31</v>
      </c>
      <c r="E1619" t="s">
        <v>32</v>
      </c>
      <c r="F1619" t="s">
        <v>1097</v>
      </c>
      <c r="G1619" t="s">
        <v>1098</v>
      </c>
      <c r="H1619" t="str">
        <f t="shared" si="25"/>
        <v>Kathy Morton</v>
      </c>
      <c r="I1619" s="1">
        <v>42962.539786458299</v>
      </c>
    </row>
    <row r="1620" spans="1:9" x14ac:dyDescent="0.25">
      <c r="A1620">
        <v>556</v>
      </c>
      <c r="B1620">
        <v>5678</v>
      </c>
      <c r="C1620" t="s">
        <v>1161</v>
      </c>
      <c r="D1620" t="s">
        <v>31</v>
      </c>
      <c r="E1620" t="s">
        <v>32</v>
      </c>
      <c r="F1620" t="s">
        <v>1162</v>
      </c>
      <c r="G1620" t="s">
        <v>1163</v>
      </c>
      <c r="H1620" t="str">
        <f t="shared" si="25"/>
        <v>Gerald Raper</v>
      </c>
      <c r="I1620" s="1">
        <v>42962.552914386601</v>
      </c>
    </row>
    <row r="1621" spans="1:9" x14ac:dyDescent="0.25">
      <c r="A1621">
        <v>556</v>
      </c>
      <c r="B1621">
        <v>7132</v>
      </c>
      <c r="C1621" t="s">
        <v>1164</v>
      </c>
      <c r="D1621" t="s">
        <v>31</v>
      </c>
      <c r="E1621" t="s">
        <v>32</v>
      </c>
      <c r="F1621" t="s">
        <v>1165</v>
      </c>
      <c r="G1621" t="s">
        <v>1166</v>
      </c>
      <c r="H1621" t="str">
        <f t="shared" si="25"/>
        <v>Tahirah Logan</v>
      </c>
      <c r="I1621" s="1">
        <v>42962.571838460601</v>
      </c>
    </row>
    <row r="1622" spans="1:9" x14ac:dyDescent="0.25">
      <c r="A1622">
        <v>556</v>
      </c>
      <c r="B1622">
        <v>7132</v>
      </c>
      <c r="C1622" t="s">
        <v>1164</v>
      </c>
      <c r="D1622" t="s">
        <v>31</v>
      </c>
      <c r="E1622" t="s">
        <v>32</v>
      </c>
      <c r="F1622" t="s">
        <v>1165</v>
      </c>
      <c r="G1622" t="s">
        <v>1166</v>
      </c>
      <c r="H1622" t="str">
        <f t="shared" si="25"/>
        <v>Tahirah Logan</v>
      </c>
      <c r="I1622" s="1">
        <v>42962.571935069398</v>
      </c>
    </row>
    <row r="1623" spans="1:9" x14ac:dyDescent="0.25">
      <c r="A1623">
        <v>556</v>
      </c>
      <c r="B1623">
        <v>7132</v>
      </c>
      <c r="C1623" t="s">
        <v>1164</v>
      </c>
      <c r="D1623" t="s">
        <v>31</v>
      </c>
      <c r="E1623" t="s">
        <v>32</v>
      </c>
      <c r="F1623" t="s">
        <v>1165</v>
      </c>
      <c r="G1623" t="s">
        <v>1166</v>
      </c>
      <c r="H1623" t="str">
        <f t="shared" si="25"/>
        <v>Tahirah Logan</v>
      </c>
      <c r="I1623" s="1">
        <v>42962.572229085701</v>
      </c>
    </row>
    <row r="1624" spans="1:9" x14ac:dyDescent="0.25">
      <c r="A1624">
        <v>556</v>
      </c>
      <c r="B1624">
        <v>7132</v>
      </c>
      <c r="C1624" t="s">
        <v>1164</v>
      </c>
      <c r="D1624" t="s">
        <v>31</v>
      </c>
      <c r="E1624" t="s">
        <v>32</v>
      </c>
      <c r="F1624" t="s">
        <v>1165</v>
      </c>
      <c r="G1624" t="s">
        <v>1166</v>
      </c>
      <c r="H1624" t="str">
        <f t="shared" si="25"/>
        <v>Tahirah Logan</v>
      </c>
      <c r="I1624" s="1">
        <v>42962.582136493103</v>
      </c>
    </row>
    <row r="1625" spans="1:9" x14ac:dyDescent="0.25">
      <c r="A1625">
        <v>556</v>
      </c>
      <c r="B1625">
        <v>7132</v>
      </c>
      <c r="C1625" t="s">
        <v>1164</v>
      </c>
      <c r="D1625" t="s">
        <v>31</v>
      </c>
      <c r="E1625" t="s">
        <v>32</v>
      </c>
      <c r="F1625" t="s">
        <v>1165</v>
      </c>
      <c r="G1625" t="s">
        <v>1166</v>
      </c>
      <c r="H1625" t="str">
        <f t="shared" si="25"/>
        <v>Tahirah Logan</v>
      </c>
      <c r="I1625" s="1">
        <v>42962.582205983803</v>
      </c>
    </row>
    <row r="1626" spans="1:9" x14ac:dyDescent="0.25">
      <c r="A1626">
        <v>582</v>
      </c>
      <c r="B1626">
        <v>5036</v>
      </c>
      <c r="C1626" t="s">
        <v>1167</v>
      </c>
      <c r="D1626" t="s">
        <v>47</v>
      </c>
      <c r="E1626" t="s">
        <v>48</v>
      </c>
      <c r="F1626" t="s">
        <v>1168</v>
      </c>
      <c r="G1626" t="s">
        <v>1169</v>
      </c>
      <c r="H1626" t="str">
        <f t="shared" si="25"/>
        <v>Jack Prock</v>
      </c>
      <c r="I1626" s="1">
        <v>42962.599882326402</v>
      </c>
    </row>
    <row r="1627" spans="1:9" x14ac:dyDescent="0.25">
      <c r="A1627">
        <v>582</v>
      </c>
      <c r="B1627">
        <v>5036</v>
      </c>
      <c r="C1627" t="s">
        <v>1167</v>
      </c>
      <c r="D1627" t="s">
        <v>47</v>
      </c>
      <c r="E1627" t="s">
        <v>48</v>
      </c>
      <c r="F1627" t="s">
        <v>1168</v>
      </c>
      <c r="G1627" t="s">
        <v>1169</v>
      </c>
      <c r="H1627" t="str">
        <f t="shared" si="25"/>
        <v>Jack Prock</v>
      </c>
      <c r="I1627" s="1">
        <v>42962.600455243097</v>
      </c>
    </row>
    <row r="1628" spans="1:9" x14ac:dyDescent="0.25">
      <c r="A1628">
        <v>595</v>
      </c>
      <c r="B1628">
        <v>7132</v>
      </c>
      <c r="C1628" t="s">
        <v>1164</v>
      </c>
      <c r="D1628" t="s">
        <v>22</v>
      </c>
      <c r="E1628" t="s">
        <v>23</v>
      </c>
      <c r="F1628" t="s">
        <v>1165</v>
      </c>
      <c r="G1628" t="s">
        <v>1166</v>
      </c>
      <c r="H1628" t="str">
        <f t="shared" si="25"/>
        <v>Tahirah Logan</v>
      </c>
      <c r="I1628" s="1">
        <v>42962.607777395802</v>
      </c>
    </row>
    <row r="1629" spans="1:9" x14ac:dyDescent="0.25">
      <c r="A1629">
        <v>582</v>
      </c>
      <c r="B1629">
        <v>5328</v>
      </c>
      <c r="C1629" t="s">
        <v>1170</v>
      </c>
      <c r="D1629" t="s">
        <v>47</v>
      </c>
      <c r="E1629" t="s">
        <v>48</v>
      </c>
      <c r="F1629" t="s">
        <v>1171</v>
      </c>
      <c r="G1629" t="s">
        <v>1172</v>
      </c>
      <c r="H1629" t="str">
        <f t="shared" si="25"/>
        <v>Larry Carrillo</v>
      </c>
      <c r="I1629" s="1">
        <v>42962.613590624998</v>
      </c>
    </row>
    <row r="1630" spans="1:9" x14ac:dyDescent="0.25">
      <c r="A1630">
        <v>582</v>
      </c>
      <c r="B1630">
        <v>5328</v>
      </c>
      <c r="C1630" t="s">
        <v>1170</v>
      </c>
      <c r="D1630" t="s">
        <v>47</v>
      </c>
      <c r="E1630" t="s">
        <v>48</v>
      </c>
      <c r="F1630" t="s">
        <v>1171</v>
      </c>
      <c r="G1630" t="s">
        <v>1172</v>
      </c>
      <c r="H1630" t="str">
        <f t="shared" si="25"/>
        <v>Larry Carrillo</v>
      </c>
      <c r="I1630" s="1">
        <v>42962.627505243101</v>
      </c>
    </row>
    <row r="1631" spans="1:9" x14ac:dyDescent="0.25">
      <c r="A1631">
        <v>583</v>
      </c>
      <c r="B1631">
        <v>5328</v>
      </c>
      <c r="C1631" t="s">
        <v>1170</v>
      </c>
      <c r="D1631" t="s">
        <v>17</v>
      </c>
      <c r="E1631" t="s">
        <v>18</v>
      </c>
      <c r="F1631" t="s">
        <v>1171</v>
      </c>
      <c r="G1631" t="s">
        <v>1172</v>
      </c>
      <c r="H1631" t="str">
        <f t="shared" si="25"/>
        <v>Larry Carrillo</v>
      </c>
      <c r="I1631" s="1">
        <v>42962.627674733798</v>
      </c>
    </row>
    <row r="1632" spans="1:9" x14ac:dyDescent="0.25">
      <c r="A1632">
        <v>556</v>
      </c>
      <c r="B1632">
        <v>5328</v>
      </c>
      <c r="C1632" t="s">
        <v>1170</v>
      </c>
      <c r="D1632" t="s">
        <v>31</v>
      </c>
      <c r="E1632" t="s">
        <v>32</v>
      </c>
      <c r="F1632" t="s">
        <v>1171</v>
      </c>
      <c r="G1632" t="s">
        <v>1172</v>
      </c>
      <c r="H1632" t="str">
        <f t="shared" si="25"/>
        <v>Larry Carrillo</v>
      </c>
      <c r="I1632" s="1">
        <v>42962.627972800903</v>
      </c>
    </row>
    <row r="1633" spans="1:9" x14ac:dyDescent="0.25">
      <c r="A1633">
        <v>556</v>
      </c>
      <c r="B1633">
        <v>7013</v>
      </c>
      <c r="C1633" t="s">
        <v>1173</v>
      </c>
      <c r="D1633" t="s">
        <v>31</v>
      </c>
      <c r="E1633" t="s">
        <v>32</v>
      </c>
      <c r="F1633" t="s">
        <v>76</v>
      </c>
      <c r="G1633" t="s">
        <v>1174</v>
      </c>
      <c r="H1633" t="str">
        <f t="shared" si="25"/>
        <v>James Hurst</v>
      </c>
      <c r="I1633" s="1">
        <v>42962.628948842597</v>
      </c>
    </row>
    <row r="1634" spans="1:9" x14ac:dyDescent="0.25">
      <c r="A1634">
        <v>556</v>
      </c>
      <c r="B1634">
        <v>4841</v>
      </c>
      <c r="C1634" t="s">
        <v>1175</v>
      </c>
      <c r="D1634" t="s">
        <v>31</v>
      </c>
      <c r="E1634" t="s">
        <v>32</v>
      </c>
      <c r="F1634" t="s">
        <v>1176</v>
      </c>
      <c r="G1634" t="s">
        <v>1177</v>
      </c>
      <c r="H1634" t="str">
        <f t="shared" si="25"/>
        <v>Ladd Hoffman</v>
      </c>
      <c r="I1634" s="1">
        <v>42962.632389930601</v>
      </c>
    </row>
    <row r="1635" spans="1:9" x14ac:dyDescent="0.25">
      <c r="A1635">
        <v>556</v>
      </c>
      <c r="B1635">
        <v>5221</v>
      </c>
      <c r="C1635" t="s">
        <v>1178</v>
      </c>
      <c r="D1635" t="s">
        <v>31</v>
      </c>
      <c r="E1635" t="s">
        <v>32</v>
      </c>
      <c r="F1635" t="s">
        <v>1168</v>
      </c>
      <c r="G1635" t="s">
        <v>1179</v>
      </c>
      <c r="H1635" t="str">
        <f t="shared" si="25"/>
        <v>Jack Doss</v>
      </c>
      <c r="I1635" s="1">
        <v>42962.706715277804</v>
      </c>
    </row>
    <row r="1636" spans="1:9" x14ac:dyDescent="0.25">
      <c r="A1636">
        <v>586</v>
      </c>
      <c r="B1636">
        <v>5333</v>
      </c>
      <c r="C1636" t="s">
        <v>1180</v>
      </c>
      <c r="D1636" t="s">
        <v>67</v>
      </c>
      <c r="E1636" t="s">
        <v>68</v>
      </c>
      <c r="F1636" t="s">
        <v>1181</v>
      </c>
      <c r="G1636" t="s">
        <v>1182</v>
      </c>
      <c r="H1636" t="str">
        <f t="shared" si="25"/>
        <v>Pamela Aldridge</v>
      </c>
      <c r="I1636" s="1">
        <v>42962.887015428198</v>
      </c>
    </row>
    <row r="1637" spans="1:9" x14ac:dyDescent="0.25">
      <c r="A1637">
        <v>556</v>
      </c>
      <c r="B1637">
        <v>5004</v>
      </c>
      <c r="C1637" t="s">
        <v>996</v>
      </c>
      <c r="D1637" t="s">
        <v>31</v>
      </c>
      <c r="E1637" t="s">
        <v>32</v>
      </c>
      <c r="F1637" t="s">
        <v>997</v>
      </c>
      <c r="G1637" t="s">
        <v>998</v>
      </c>
      <c r="H1637" t="str">
        <f t="shared" si="25"/>
        <v>Stacy Allen</v>
      </c>
      <c r="I1637" s="1">
        <v>42963.620709027797</v>
      </c>
    </row>
    <row r="1638" spans="1:9" x14ac:dyDescent="0.25">
      <c r="A1638">
        <v>556</v>
      </c>
      <c r="B1638">
        <v>5842</v>
      </c>
      <c r="C1638" t="s">
        <v>980</v>
      </c>
      <c r="D1638" t="s">
        <v>31</v>
      </c>
      <c r="E1638" t="s">
        <v>32</v>
      </c>
      <c r="F1638" t="s">
        <v>829</v>
      </c>
      <c r="G1638" t="s">
        <v>981</v>
      </c>
      <c r="H1638" t="str">
        <f t="shared" si="25"/>
        <v>Charles Altstatt</v>
      </c>
      <c r="I1638" s="1">
        <v>42964.907758252302</v>
      </c>
    </row>
    <row r="1639" spans="1:9" x14ac:dyDescent="0.25">
      <c r="A1639">
        <v>556</v>
      </c>
      <c r="B1639">
        <v>5005</v>
      </c>
      <c r="C1639" t="s">
        <v>1183</v>
      </c>
      <c r="D1639" t="s">
        <v>31</v>
      </c>
      <c r="E1639" t="s">
        <v>32</v>
      </c>
      <c r="F1639" t="s">
        <v>96</v>
      </c>
      <c r="G1639" t="s">
        <v>1184</v>
      </c>
      <c r="H1639" t="str">
        <f t="shared" si="25"/>
        <v>Tony Cummings</v>
      </c>
      <c r="I1639" s="1">
        <v>42965.625061840299</v>
      </c>
    </row>
    <row r="1640" spans="1:9" x14ac:dyDescent="0.25">
      <c r="A1640">
        <v>556</v>
      </c>
      <c r="B1640">
        <v>7082</v>
      </c>
      <c r="C1640" t="s">
        <v>1185</v>
      </c>
      <c r="D1640" t="s">
        <v>31</v>
      </c>
      <c r="E1640" t="s">
        <v>32</v>
      </c>
      <c r="F1640" t="s">
        <v>765</v>
      </c>
      <c r="G1640" t="s">
        <v>874</v>
      </c>
      <c r="H1640" t="str">
        <f t="shared" si="25"/>
        <v>Ken Green</v>
      </c>
      <c r="I1640" s="1">
        <v>42965.762375497703</v>
      </c>
    </row>
    <row r="1641" spans="1:9" x14ac:dyDescent="0.25">
      <c r="A1641">
        <v>556</v>
      </c>
      <c r="B1641">
        <v>7082</v>
      </c>
      <c r="C1641" t="s">
        <v>1185</v>
      </c>
      <c r="D1641" t="s">
        <v>31</v>
      </c>
      <c r="E1641" t="s">
        <v>32</v>
      </c>
      <c r="F1641" t="s">
        <v>765</v>
      </c>
      <c r="G1641" t="s">
        <v>874</v>
      </c>
      <c r="H1641" t="str">
        <f t="shared" si="25"/>
        <v>Ken Green</v>
      </c>
      <c r="I1641" s="1">
        <v>42965.762779317098</v>
      </c>
    </row>
    <row r="1642" spans="1:9" x14ac:dyDescent="0.25">
      <c r="A1642">
        <v>556</v>
      </c>
      <c r="B1642">
        <v>5004</v>
      </c>
      <c r="C1642" t="s">
        <v>996</v>
      </c>
      <c r="D1642" t="s">
        <v>31</v>
      </c>
      <c r="E1642" t="s">
        <v>32</v>
      </c>
      <c r="F1642" t="s">
        <v>997</v>
      </c>
      <c r="G1642" t="s">
        <v>998</v>
      </c>
      <c r="H1642" t="str">
        <f t="shared" si="25"/>
        <v>Stacy Allen</v>
      </c>
      <c r="I1642" s="1">
        <v>42965.775117442099</v>
      </c>
    </row>
    <row r="1643" spans="1:9" x14ac:dyDescent="0.25">
      <c r="A1643">
        <v>582</v>
      </c>
      <c r="B1643">
        <v>7331</v>
      </c>
      <c r="C1643" t="s">
        <v>1028</v>
      </c>
      <c r="D1643" t="s">
        <v>47</v>
      </c>
      <c r="E1643" t="s">
        <v>48</v>
      </c>
      <c r="F1643" t="s">
        <v>1029</v>
      </c>
      <c r="G1643" t="s">
        <v>1030</v>
      </c>
      <c r="H1643" t="str">
        <f t="shared" si="25"/>
        <v>Sharon McVey</v>
      </c>
      <c r="I1643" s="1">
        <v>42968.502264155097</v>
      </c>
    </row>
    <row r="1644" spans="1:9" x14ac:dyDescent="0.25">
      <c r="A1644">
        <v>556</v>
      </c>
      <c r="B1644">
        <v>7331</v>
      </c>
      <c r="C1644" t="s">
        <v>1028</v>
      </c>
      <c r="D1644" t="s">
        <v>31</v>
      </c>
      <c r="E1644" t="s">
        <v>32</v>
      </c>
      <c r="F1644" t="s">
        <v>1029</v>
      </c>
      <c r="G1644" t="s">
        <v>1030</v>
      </c>
      <c r="H1644" t="str">
        <f t="shared" si="25"/>
        <v>Sharon McVey</v>
      </c>
      <c r="I1644" s="1">
        <v>42968.532927465298</v>
      </c>
    </row>
    <row r="1645" spans="1:9" x14ac:dyDescent="0.25">
      <c r="A1645">
        <v>556</v>
      </c>
      <c r="B1645">
        <v>7309</v>
      </c>
      <c r="C1645" t="s">
        <v>1186</v>
      </c>
      <c r="D1645" t="s">
        <v>31</v>
      </c>
      <c r="E1645" t="s">
        <v>32</v>
      </c>
      <c r="F1645" t="s">
        <v>1187</v>
      </c>
      <c r="G1645" t="s">
        <v>77</v>
      </c>
      <c r="H1645" t="str">
        <f t="shared" si="25"/>
        <v>Darlene Davis</v>
      </c>
      <c r="I1645" s="1">
        <v>42968.546015428197</v>
      </c>
    </row>
    <row r="1646" spans="1:9" x14ac:dyDescent="0.25">
      <c r="A1646">
        <v>556</v>
      </c>
      <c r="B1646">
        <v>7326</v>
      </c>
      <c r="C1646" t="s">
        <v>1188</v>
      </c>
      <c r="D1646" t="s">
        <v>31</v>
      </c>
      <c r="E1646" t="s">
        <v>32</v>
      </c>
      <c r="F1646" t="s">
        <v>1189</v>
      </c>
      <c r="G1646" t="s">
        <v>287</v>
      </c>
      <c r="H1646" t="str">
        <f t="shared" si="25"/>
        <v>Pam Johnson</v>
      </c>
      <c r="I1646" s="1">
        <v>42968.558222419</v>
      </c>
    </row>
    <row r="1647" spans="1:9" x14ac:dyDescent="0.25">
      <c r="A1647">
        <v>564</v>
      </c>
      <c r="B1647">
        <v>7326</v>
      </c>
      <c r="C1647" t="s">
        <v>1188</v>
      </c>
      <c r="D1647" t="s">
        <v>9</v>
      </c>
      <c r="E1647" t="s">
        <v>10</v>
      </c>
      <c r="F1647" t="s">
        <v>1189</v>
      </c>
      <c r="G1647" t="s">
        <v>287</v>
      </c>
      <c r="H1647" t="str">
        <f t="shared" si="25"/>
        <v>Pam Johnson</v>
      </c>
      <c r="I1647" s="1">
        <v>42968.590430092598</v>
      </c>
    </row>
    <row r="1648" spans="1:9" x14ac:dyDescent="0.25">
      <c r="A1648">
        <v>562</v>
      </c>
      <c r="B1648">
        <v>7326</v>
      </c>
      <c r="C1648" t="s">
        <v>1188</v>
      </c>
      <c r="D1648" t="s">
        <v>25</v>
      </c>
      <c r="E1648" t="s">
        <v>26</v>
      </c>
      <c r="F1648" t="s">
        <v>1189</v>
      </c>
      <c r="G1648" t="s">
        <v>287</v>
      </c>
      <c r="H1648" t="str">
        <f t="shared" si="25"/>
        <v>Pam Johnson</v>
      </c>
      <c r="I1648" s="1">
        <v>42968.592397419001</v>
      </c>
    </row>
    <row r="1649" spans="1:9" x14ac:dyDescent="0.25">
      <c r="A1649">
        <v>565</v>
      </c>
      <c r="B1649">
        <v>7326</v>
      </c>
      <c r="C1649" t="s">
        <v>1188</v>
      </c>
      <c r="D1649" t="s">
        <v>55</v>
      </c>
      <c r="E1649" t="s">
        <v>56</v>
      </c>
      <c r="F1649" t="s">
        <v>1189</v>
      </c>
      <c r="G1649" t="s">
        <v>287</v>
      </c>
      <c r="H1649" t="str">
        <f t="shared" si="25"/>
        <v>Pam Johnson</v>
      </c>
      <c r="I1649" s="1">
        <v>42968.593301041699</v>
      </c>
    </row>
    <row r="1650" spans="1:9" x14ac:dyDescent="0.25">
      <c r="A1650">
        <v>559</v>
      </c>
      <c r="B1650">
        <v>7326</v>
      </c>
      <c r="C1650" t="s">
        <v>1188</v>
      </c>
      <c r="D1650" t="s">
        <v>15</v>
      </c>
      <c r="E1650" t="s">
        <v>16</v>
      </c>
      <c r="F1650" t="s">
        <v>1189</v>
      </c>
      <c r="G1650" t="s">
        <v>287</v>
      </c>
      <c r="H1650" t="str">
        <f t="shared" si="25"/>
        <v>Pam Johnson</v>
      </c>
      <c r="I1650" s="1">
        <v>42968.594522766201</v>
      </c>
    </row>
    <row r="1651" spans="1:9" x14ac:dyDescent="0.25">
      <c r="A1651">
        <v>558</v>
      </c>
      <c r="B1651">
        <v>7326</v>
      </c>
      <c r="C1651" t="s">
        <v>1188</v>
      </c>
      <c r="D1651" t="s">
        <v>57</v>
      </c>
      <c r="E1651" t="s">
        <v>58</v>
      </c>
      <c r="F1651" t="s">
        <v>1189</v>
      </c>
      <c r="G1651" t="s">
        <v>287</v>
      </c>
      <c r="H1651" t="str">
        <f t="shared" si="25"/>
        <v>Pam Johnson</v>
      </c>
      <c r="I1651" s="1">
        <v>42968.600397256901</v>
      </c>
    </row>
    <row r="1652" spans="1:9" x14ac:dyDescent="0.25">
      <c r="A1652">
        <v>582</v>
      </c>
      <c r="B1652">
        <v>7307</v>
      </c>
      <c r="C1652" t="s">
        <v>1190</v>
      </c>
      <c r="D1652" t="s">
        <v>47</v>
      </c>
      <c r="E1652" t="s">
        <v>48</v>
      </c>
      <c r="F1652" t="s">
        <v>153</v>
      </c>
      <c r="G1652" t="s">
        <v>1191</v>
      </c>
      <c r="H1652" t="str">
        <f t="shared" si="25"/>
        <v>Paul Amos</v>
      </c>
      <c r="I1652" s="1">
        <v>42968.610890775497</v>
      </c>
    </row>
    <row r="1653" spans="1:9" x14ac:dyDescent="0.25">
      <c r="A1653">
        <v>582</v>
      </c>
      <c r="B1653">
        <v>7301</v>
      </c>
      <c r="C1653" t="s">
        <v>1019</v>
      </c>
      <c r="D1653" t="s">
        <v>47</v>
      </c>
      <c r="E1653" t="s">
        <v>48</v>
      </c>
      <c r="F1653" t="s">
        <v>1020</v>
      </c>
      <c r="G1653" t="s">
        <v>1021</v>
      </c>
      <c r="H1653" t="str">
        <f t="shared" si="25"/>
        <v>Elaine Chen</v>
      </c>
      <c r="I1653" s="1">
        <v>42968.615536192097</v>
      </c>
    </row>
    <row r="1654" spans="1:9" x14ac:dyDescent="0.25">
      <c r="A1654">
        <v>582</v>
      </c>
      <c r="B1654">
        <v>7280</v>
      </c>
      <c r="C1654" t="s">
        <v>1192</v>
      </c>
      <c r="D1654" t="s">
        <v>47</v>
      </c>
      <c r="E1654" t="s">
        <v>48</v>
      </c>
      <c r="F1654" t="s">
        <v>1193</v>
      </c>
      <c r="G1654" t="s">
        <v>1194</v>
      </c>
      <c r="H1654" t="str">
        <f t="shared" si="25"/>
        <v>Robin Linville</v>
      </c>
      <c r="I1654" s="1">
        <v>42968.637426851797</v>
      </c>
    </row>
    <row r="1655" spans="1:9" x14ac:dyDescent="0.25">
      <c r="A1655">
        <v>586</v>
      </c>
      <c r="B1655">
        <v>7280</v>
      </c>
      <c r="C1655" t="s">
        <v>1192</v>
      </c>
      <c r="D1655" t="s">
        <v>67</v>
      </c>
      <c r="E1655" t="s">
        <v>68</v>
      </c>
      <c r="F1655" t="s">
        <v>1193</v>
      </c>
      <c r="G1655" t="s">
        <v>1194</v>
      </c>
      <c r="H1655" t="str">
        <f t="shared" si="25"/>
        <v>Robin Linville</v>
      </c>
      <c r="I1655" s="1">
        <v>42968.643175231497</v>
      </c>
    </row>
    <row r="1656" spans="1:9" x14ac:dyDescent="0.25">
      <c r="A1656">
        <v>556</v>
      </c>
      <c r="B1656">
        <v>8139</v>
      </c>
      <c r="C1656" t="s">
        <v>1195</v>
      </c>
      <c r="D1656" t="s">
        <v>31</v>
      </c>
      <c r="E1656" t="s">
        <v>32</v>
      </c>
      <c r="F1656" t="s">
        <v>1196</v>
      </c>
      <c r="G1656" t="s">
        <v>1197</v>
      </c>
      <c r="H1656" t="str">
        <f t="shared" si="25"/>
        <v>Rane Brubaker</v>
      </c>
      <c r="I1656" s="1">
        <v>42968.668329050903</v>
      </c>
    </row>
    <row r="1657" spans="1:9" x14ac:dyDescent="0.25">
      <c r="A1657">
        <v>568</v>
      </c>
      <c r="B1657">
        <v>658</v>
      </c>
      <c r="C1657" t="s">
        <v>1198</v>
      </c>
      <c r="D1657" t="s">
        <v>29</v>
      </c>
      <c r="E1657" t="s">
        <v>30</v>
      </c>
      <c r="F1657" t="s">
        <v>1199</v>
      </c>
      <c r="G1657" t="s">
        <v>1200</v>
      </c>
      <c r="H1657" t="str">
        <f t="shared" si="25"/>
        <v>Don Cunningham</v>
      </c>
      <c r="I1657" s="1">
        <v>42968.678306134301</v>
      </c>
    </row>
    <row r="1658" spans="1:9" x14ac:dyDescent="0.25">
      <c r="A1658">
        <v>582</v>
      </c>
      <c r="B1658">
        <v>7010</v>
      </c>
      <c r="C1658" t="s">
        <v>1201</v>
      </c>
      <c r="D1658" t="s">
        <v>47</v>
      </c>
      <c r="E1658" t="s">
        <v>48</v>
      </c>
      <c r="F1658" t="s">
        <v>1202</v>
      </c>
      <c r="G1658" t="s">
        <v>666</v>
      </c>
      <c r="H1658" t="str">
        <f t="shared" si="25"/>
        <v>Brit Williams</v>
      </c>
      <c r="I1658" s="1">
        <v>42968.696844710597</v>
      </c>
    </row>
    <row r="1659" spans="1:9" x14ac:dyDescent="0.25">
      <c r="A1659">
        <v>582</v>
      </c>
      <c r="B1659">
        <v>7010</v>
      </c>
      <c r="C1659" t="s">
        <v>1201</v>
      </c>
      <c r="D1659" t="s">
        <v>47</v>
      </c>
      <c r="E1659" t="s">
        <v>48</v>
      </c>
      <c r="F1659" t="s">
        <v>1202</v>
      </c>
      <c r="G1659" t="s">
        <v>666</v>
      </c>
      <c r="H1659" t="str">
        <f t="shared" si="25"/>
        <v>Brit Williams</v>
      </c>
      <c r="I1659" s="1">
        <v>42968.710317129597</v>
      </c>
    </row>
    <row r="1660" spans="1:9" x14ac:dyDescent="0.25">
      <c r="A1660">
        <v>582</v>
      </c>
      <c r="B1660">
        <v>7335</v>
      </c>
      <c r="C1660" t="s">
        <v>1006</v>
      </c>
      <c r="D1660" t="s">
        <v>47</v>
      </c>
      <c r="E1660" t="s">
        <v>48</v>
      </c>
      <c r="F1660" t="s">
        <v>1007</v>
      </c>
      <c r="G1660" t="s">
        <v>1008</v>
      </c>
      <c r="H1660" t="str">
        <f t="shared" si="25"/>
        <v>Keli Sullivan</v>
      </c>
      <c r="I1660" s="1">
        <v>42968.863431562502</v>
      </c>
    </row>
    <row r="1661" spans="1:9" x14ac:dyDescent="0.25">
      <c r="A1661">
        <v>582</v>
      </c>
      <c r="B1661">
        <v>7310</v>
      </c>
      <c r="C1661" t="s">
        <v>1203</v>
      </c>
      <c r="D1661" t="s">
        <v>47</v>
      </c>
      <c r="E1661" t="s">
        <v>48</v>
      </c>
      <c r="F1661" t="s">
        <v>1204</v>
      </c>
      <c r="G1661" t="s">
        <v>1205</v>
      </c>
      <c r="H1661" t="str">
        <f t="shared" si="25"/>
        <v>Derrek kalman</v>
      </c>
      <c r="I1661" s="1">
        <v>42968.876222916697</v>
      </c>
    </row>
    <row r="1662" spans="1:9" x14ac:dyDescent="0.25">
      <c r="A1662">
        <v>582</v>
      </c>
      <c r="B1662">
        <v>7335</v>
      </c>
      <c r="C1662" t="s">
        <v>1006</v>
      </c>
      <c r="D1662" t="s">
        <v>47</v>
      </c>
      <c r="E1662" t="s">
        <v>48</v>
      </c>
      <c r="F1662" t="s">
        <v>1007</v>
      </c>
      <c r="G1662" t="s">
        <v>1008</v>
      </c>
      <c r="H1662" t="str">
        <f t="shared" si="25"/>
        <v>Keli Sullivan</v>
      </c>
      <c r="I1662" s="1">
        <v>42968.898009293996</v>
      </c>
    </row>
    <row r="1663" spans="1:9" x14ac:dyDescent="0.25">
      <c r="A1663">
        <v>556</v>
      </c>
      <c r="B1663">
        <v>7033</v>
      </c>
      <c r="C1663" t="s">
        <v>1206</v>
      </c>
      <c r="D1663" t="s">
        <v>31</v>
      </c>
      <c r="E1663" t="s">
        <v>32</v>
      </c>
      <c r="F1663" t="s">
        <v>1207</v>
      </c>
      <c r="G1663" t="s">
        <v>1208</v>
      </c>
      <c r="H1663" t="str">
        <f t="shared" si="25"/>
        <v>Sally Zinck</v>
      </c>
      <c r="I1663" s="1">
        <v>42969.592946990699</v>
      </c>
    </row>
    <row r="1664" spans="1:9" x14ac:dyDescent="0.25">
      <c r="A1664">
        <v>556</v>
      </c>
      <c r="B1664">
        <v>8115</v>
      </c>
      <c r="C1664" t="s">
        <v>1209</v>
      </c>
      <c r="D1664" t="s">
        <v>31</v>
      </c>
      <c r="E1664" t="s">
        <v>32</v>
      </c>
      <c r="F1664" t="s">
        <v>1181</v>
      </c>
      <c r="G1664" t="s">
        <v>1210</v>
      </c>
      <c r="H1664" t="str">
        <f t="shared" si="25"/>
        <v>Pamela Fiddes</v>
      </c>
      <c r="I1664" s="1">
        <v>42969.705449537003</v>
      </c>
    </row>
    <row r="1665" spans="1:9" x14ac:dyDescent="0.25">
      <c r="A1665">
        <v>565</v>
      </c>
      <c r="B1665">
        <v>8115</v>
      </c>
      <c r="C1665" t="s">
        <v>1209</v>
      </c>
      <c r="D1665" t="s">
        <v>55</v>
      </c>
      <c r="E1665" t="s">
        <v>56</v>
      </c>
      <c r="F1665" t="s">
        <v>1181</v>
      </c>
      <c r="G1665" t="s">
        <v>1210</v>
      </c>
      <c r="H1665" t="str">
        <f t="shared" si="25"/>
        <v>Pamela Fiddes</v>
      </c>
      <c r="I1665" s="1">
        <v>42969.724783680598</v>
      </c>
    </row>
    <row r="1666" spans="1:9" x14ac:dyDescent="0.25">
      <c r="A1666">
        <v>562</v>
      </c>
      <c r="B1666">
        <v>8115</v>
      </c>
      <c r="C1666" t="s">
        <v>1209</v>
      </c>
      <c r="D1666" t="s">
        <v>25</v>
      </c>
      <c r="E1666" t="s">
        <v>26</v>
      </c>
      <c r="F1666" t="s">
        <v>1181</v>
      </c>
      <c r="G1666" t="s">
        <v>1210</v>
      </c>
      <c r="H1666" t="str">
        <f t="shared" si="25"/>
        <v>Pamela Fiddes</v>
      </c>
      <c r="I1666" s="1">
        <v>42969.727646794003</v>
      </c>
    </row>
    <row r="1667" spans="1:9" x14ac:dyDescent="0.25">
      <c r="A1667">
        <v>558</v>
      </c>
      <c r="B1667">
        <v>8115</v>
      </c>
      <c r="C1667" t="s">
        <v>1209</v>
      </c>
      <c r="D1667" t="s">
        <v>57</v>
      </c>
      <c r="E1667" t="s">
        <v>58</v>
      </c>
      <c r="F1667" t="s">
        <v>1181</v>
      </c>
      <c r="G1667" t="s">
        <v>1210</v>
      </c>
      <c r="H1667" t="str">
        <f t="shared" ref="H1667:H1730" si="26">_xlfn.CONCAT(F1667," ",G1667)</f>
        <v>Pamela Fiddes</v>
      </c>
      <c r="I1667" s="1">
        <v>42969.728729513903</v>
      </c>
    </row>
    <row r="1668" spans="1:9" x14ac:dyDescent="0.25">
      <c r="A1668">
        <v>556</v>
      </c>
      <c r="B1668">
        <v>8134</v>
      </c>
      <c r="C1668" t="s">
        <v>1211</v>
      </c>
      <c r="D1668" t="s">
        <v>31</v>
      </c>
      <c r="E1668" t="s">
        <v>32</v>
      </c>
      <c r="F1668" t="s">
        <v>280</v>
      </c>
      <c r="G1668" t="s">
        <v>194</v>
      </c>
      <c r="H1668" t="str">
        <f t="shared" si="26"/>
        <v>Linda Michael</v>
      </c>
      <c r="I1668" s="1">
        <v>42969.788712152797</v>
      </c>
    </row>
    <row r="1669" spans="1:9" x14ac:dyDescent="0.25">
      <c r="A1669">
        <v>556</v>
      </c>
      <c r="B1669">
        <v>8134</v>
      </c>
      <c r="C1669" t="s">
        <v>1211</v>
      </c>
      <c r="D1669" t="s">
        <v>31</v>
      </c>
      <c r="E1669" t="s">
        <v>32</v>
      </c>
      <c r="F1669" t="s">
        <v>280</v>
      </c>
      <c r="G1669" t="s">
        <v>194</v>
      </c>
      <c r="H1669" t="str">
        <f t="shared" si="26"/>
        <v>Linda Michael</v>
      </c>
      <c r="I1669" s="1">
        <v>42969.7888985764</v>
      </c>
    </row>
    <row r="1670" spans="1:9" x14ac:dyDescent="0.25">
      <c r="A1670">
        <v>583</v>
      </c>
      <c r="B1670">
        <v>6981</v>
      </c>
      <c r="C1670" t="s">
        <v>1212</v>
      </c>
      <c r="D1670" t="s">
        <v>17</v>
      </c>
      <c r="E1670" t="s">
        <v>18</v>
      </c>
      <c r="F1670" t="s">
        <v>1213</v>
      </c>
      <c r="G1670" t="s">
        <v>721</v>
      </c>
      <c r="H1670" t="str">
        <f t="shared" si="26"/>
        <v>Meriruth Smith</v>
      </c>
      <c r="I1670" s="1">
        <v>42969.849093553203</v>
      </c>
    </row>
    <row r="1671" spans="1:9" x14ac:dyDescent="0.25">
      <c r="A1671">
        <v>583</v>
      </c>
      <c r="B1671">
        <v>6981</v>
      </c>
      <c r="C1671" t="s">
        <v>1212</v>
      </c>
      <c r="D1671" t="s">
        <v>17</v>
      </c>
      <c r="E1671" t="s">
        <v>18</v>
      </c>
      <c r="F1671" t="s">
        <v>1213</v>
      </c>
      <c r="G1671" t="s">
        <v>721</v>
      </c>
      <c r="H1671" t="str">
        <f t="shared" si="26"/>
        <v>Meriruth Smith</v>
      </c>
      <c r="I1671" s="1">
        <v>42969.849527048602</v>
      </c>
    </row>
    <row r="1672" spans="1:9" x14ac:dyDescent="0.25">
      <c r="A1672">
        <v>582</v>
      </c>
      <c r="B1672">
        <v>6981</v>
      </c>
      <c r="C1672" t="s">
        <v>1212</v>
      </c>
      <c r="D1672" t="s">
        <v>47</v>
      </c>
      <c r="E1672" t="s">
        <v>48</v>
      </c>
      <c r="F1672" t="s">
        <v>1213</v>
      </c>
      <c r="G1672" t="s">
        <v>721</v>
      </c>
      <c r="H1672" t="str">
        <f t="shared" si="26"/>
        <v>Meriruth Smith</v>
      </c>
      <c r="I1672" s="1">
        <v>42969.850288043999</v>
      </c>
    </row>
    <row r="1673" spans="1:9" x14ac:dyDescent="0.25">
      <c r="A1673">
        <v>556</v>
      </c>
      <c r="B1673">
        <v>8110</v>
      </c>
      <c r="C1673" t="s">
        <v>1214</v>
      </c>
      <c r="D1673" t="s">
        <v>31</v>
      </c>
      <c r="E1673" t="s">
        <v>32</v>
      </c>
      <c r="F1673" t="s">
        <v>1215</v>
      </c>
      <c r="G1673" t="s">
        <v>77</v>
      </c>
      <c r="H1673" t="str">
        <f t="shared" si="26"/>
        <v>Cameron Davis</v>
      </c>
      <c r="I1673" s="1">
        <v>42970.543738854198</v>
      </c>
    </row>
    <row r="1674" spans="1:9" x14ac:dyDescent="0.25">
      <c r="A1674">
        <v>586</v>
      </c>
      <c r="B1674">
        <v>5839</v>
      </c>
      <c r="C1674" t="s">
        <v>1216</v>
      </c>
      <c r="D1674" t="s">
        <v>67</v>
      </c>
      <c r="E1674" t="s">
        <v>68</v>
      </c>
      <c r="F1674" t="s">
        <v>930</v>
      </c>
      <c r="G1674" t="s">
        <v>1217</v>
      </c>
      <c r="H1674" t="str">
        <f t="shared" si="26"/>
        <v>Jessica Hedrick</v>
      </c>
      <c r="I1674" s="1">
        <v>42971.549460995397</v>
      </c>
    </row>
    <row r="1675" spans="1:9" x14ac:dyDescent="0.25">
      <c r="A1675">
        <v>556</v>
      </c>
      <c r="B1675">
        <v>5839</v>
      </c>
      <c r="C1675" t="s">
        <v>1216</v>
      </c>
      <c r="D1675" t="s">
        <v>31</v>
      </c>
      <c r="E1675" t="s">
        <v>32</v>
      </c>
      <c r="F1675" t="s">
        <v>930</v>
      </c>
      <c r="G1675" t="s">
        <v>1217</v>
      </c>
      <c r="H1675" t="str">
        <f t="shared" si="26"/>
        <v>Jessica Hedrick</v>
      </c>
      <c r="I1675" s="1">
        <v>42971.778887118096</v>
      </c>
    </row>
    <row r="1676" spans="1:9" x14ac:dyDescent="0.25">
      <c r="A1676">
        <v>556</v>
      </c>
      <c r="B1676">
        <v>8205</v>
      </c>
      <c r="C1676" t="s">
        <v>1218</v>
      </c>
      <c r="D1676" t="s">
        <v>31</v>
      </c>
      <c r="E1676" t="s">
        <v>32</v>
      </c>
      <c r="F1676" t="s">
        <v>388</v>
      </c>
      <c r="G1676" t="s">
        <v>1219</v>
      </c>
      <c r="H1676" t="str">
        <f t="shared" si="26"/>
        <v>ODAFF Goeringer</v>
      </c>
      <c r="I1676" s="1">
        <v>42975.6696479167</v>
      </c>
    </row>
    <row r="1677" spans="1:9" x14ac:dyDescent="0.25">
      <c r="A1677">
        <v>558</v>
      </c>
      <c r="B1677">
        <v>5606</v>
      </c>
      <c r="C1677" t="s">
        <v>1220</v>
      </c>
      <c r="D1677" t="s">
        <v>57</v>
      </c>
      <c r="E1677" t="s">
        <v>58</v>
      </c>
      <c r="F1677" t="s">
        <v>318</v>
      </c>
      <c r="G1677" t="s">
        <v>1221</v>
      </c>
      <c r="H1677" t="str">
        <f t="shared" si="26"/>
        <v>John McCombs</v>
      </c>
      <c r="I1677" s="1">
        <v>42975.785407210598</v>
      </c>
    </row>
    <row r="1678" spans="1:9" x14ac:dyDescent="0.25">
      <c r="A1678">
        <v>563</v>
      </c>
      <c r="B1678">
        <v>5606</v>
      </c>
      <c r="C1678" t="s">
        <v>1220</v>
      </c>
      <c r="D1678" t="s">
        <v>69</v>
      </c>
      <c r="E1678" t="s">
        <v>70</v>
      </c>
      <c r="F1678" t="s">
        <v>318</v>
      </c>
      <c r="G1678" t="s">
        <v>1221</v>
      </c>
      <c r="H1678" t="str">
        <f t="shared" si="26"/>
        <v>John McCombs</v>
      </c>
      <c r="I1678" s="1">
        <v>42975.785916088003</v>
      </c>
    </row>
    <row r="1679" spans="1:9" x14ac:dyDescent="0.25">
      <c r="A1679">
        <v>556</v>
      </c>
      <c r="B1679">
        <v>8159</v>
      </c>
      <c r="C1679" t="s">
        <v>1222</v>
      </c>
      <c r="D1679" t="s">
        <v>31</v>
      </c>
      <c r="E1679" t="s">
        <v>32</v>
      </c>
      <c r="F1679" t="s">
        <v>1223</v>
      </c>
      <c r="G1679" t="s">
        <v>507</v>
      </c>
      <c r="H1679" t="str">
        <f t="shared" si="26"/>
        <v>Javonna Brown</v>
      </c>
      <c r="I1679" s="1">
        <v>42976.667533911997</v>
      </c>
    </row>
    <row r="1680" spans="1:9" x14ac:dyDescent="0.25">
      <c r="A1680">
        <v>556</v>
      </c>
      <c r="B1680">
        <v>5866</v>
      </c>
      <c r="C1680" t="s">
        <v>929</v>
      </c>
      <c r="D1680" t="s">
        <v>31</v>
      </c>
      <c r="E1680" t="s">
        <v>32</v>
      </c>
      <c r="F1680" t="s">
        <v>930</v>
      </c>
      <c r="G1680" t="s">
        <v>931</v>
      </c>
      <c r="H1680" t="str">
        <f t="shared" si="26"/>
        <v>Jessica Bolene</v>
      </c>
      <c r="I1680" s="1">
        <v>42977.891260567099</v>
      </c>
    </row>
    <row r="1681" spans="1:9" x14ac:dyDescent="0.25">
      <c r="A1681">
        <v>556</v>
      </c>
      <c r="B1681">
        <v>5866</v>
      </c>
      <c r="C1681" t="s">
        <v>929</v>
      </c>
      <c r="D1681" t="s">
        <v>31</v>
      </c>
      <c r="E1681" t="s">
        <v>32</v>
      </c>
      <c r="F1681" t="s">
        <v>930</v>
      </c>
      <c r="G1681" t="s">
        <v>931</v>
      </c>
      <c r="H1681" t="str">
        <f t="shared" si="26"/>
        <v>Jessica Bolene</v>
      </c>
      <c r="I1681" s="1">
        <v>42977.8914359954</v>
      </c>
    </row>
    <row r="1682" spans="1:9" x14ac:dyDescent="0.25">
      <c r="A1682">
        <v>556</v>
      </c>
      <c r="B1682">
        <v>5866</v>
      </c>
      <c r="C1682" t="s">
        <v>929</v>
      </c>
      <c r="D1682" t="s">
        <v>31</v>
      </c>
      <c r="E1682" t="s">
        <v>32</v>
      </c>
      <c r="F1682" t="s">
        <v>930</v>
      </c>
      <c r="G1682" t="s">
        <v>931</v>
      </c>
      <c r="H1682" t="str">
        <f t="shared" si="26"/>
        <v>Jessica Bolene</v>
      </c>
      <c r="I1682" s="1">
        <v>42977.891465277797</v>
      </c>
    </row>
    <row r="1683" spans="1:9" x14ac:dyDescent="0.25">
      <c r="A1683">
        <v>556</v>
      </c>
      <c r="B1683">
        <v>5866</v>
      </c>
      <c r="C1683" t="s">
        <v>929</v>
      </c>
      <c r="D1683" t="s">
        <v>31</v>
      </c>
      <c r="E1683" t="s">
        <v>32</v>
      </c>
      <c r="F1683" t="s">
        <v>930</v>
      </c>
      <c r="G1683" t="s">
        <v>931</v>
      </c>
      <c r="H1683" t="str">
        <f t="shared" si="26"/>
        <v>Jessica Bolene</v>
      </c>
      <c r="I1683" s="1">
        <v>42977.891574537003</v>
      </c>
    </row>
    <row r="1684" spans="1:9" x14ac:dyDescent="0.25">
      <c r="A1684">
        <v>556</v>
      </c>
      <c r="B1684">
        <v>8134</v>
      </c>
      <c r="C1684" t="s">
        <v>1211</v>
      </c>
      <c r="D1684" t="s">
        <v>31</v>
      </c>
      <c r="E1684" t="s">
        <v>32</v>
      </c>
      <c r="F1684" t="s">
        <v>280</v>
      </c>
      <c r="G1684" t="s">
        <v>194</v>
      </c>
      <c r="H1684" t="str">
        <f t="shared" si="26"/>
        <v>Linda Michael</v>
      </c>
      <c r="I1684" s="1">
        <v>42983.543275312499</v>
      </c>
    </row>
    <row r="1685" spans="1:9" x14ac:dyDescent="0.25">
      <c r="A1685">
        <v>556</v>
      </c>
      <c r="B1685">
        <v>8134</v>
      </c>
      <c r="C1685" t="s">
        <v>1211</v>
      </c>
      <c r="D1685" t="s">
        <v>31</v>
      </c>
      <c r="E1685" t="s">
        <v>32</v>
      </c>
      <c r="F1685" t="s">
        <v>280</v>
      </c>
      <c r="G1685" t="s">
        <v>194</v>
      </c>
      <c r="H1685" t="str">
        <f t="shared" si="26"/>
        <v>Linda Michael</v>
      </c>
      <c r="I1685" s="1">
        <v>42983.543429942103</v>
      </c>
    </row>
    <row r="1686" spans="1:9" x14ac:dyDescent="0.25">
      <c r="A1686">
        <v>556</v>
      </c>
      <c r="B1686">
        <v>8134</v>
      </c>
      <c r="C1686" t="s">
        <v>1211</v>
      </c>
      <c r="D1686" t="s">
        <v>31</v>
      </c>
      <c r="E1686" t="s">
        <v>32</v>
      </c>
      <c r="F1686" t="s">
        <v>280</v>
      </c>
      <c r="G1686" t="s">
        <v>194</v>
      </c>
      <c r="H1686" t="str">
        <f t="shared" si="26"/>
        <v>Linda Michael</v>
      </c>
      <c r="I1686" s="1">
        <v>42983.5434326389</v>
      </c>
    </row>
    <row r="1687" spans="1:9" x14ac:dyDescent="0.25">
      <c r="A1687">
        <v>556</v>
      </c>
      <c r="B1687">
        <v>5935</v>
      </c>
      <c r="C1687" t="s">
        <v>982</v>
      </c>
      <c r="D1687" t="s">
        <v>31</v>
      </c>
      <c r="E1687" t="s">
        <v>32</v>
      </c>
      <c r="F1687" t="s">
        <v>758</v>
      </c>
      <c r="G1687" t="s">
        <v>881</v>
      </c>
      <c r="H1687" t="str">
        <f t="shared" si="26"/>
        <v>Laura Clapp</v>
      </c>
      <c r="I1687" s="1">
        <v>42989.584636956002</v>
      </c>
    </row>
    <row r="1688" spans="1:9" x14ac:dyDescent="0.25">
      <c r="A1688">
        <v>556</v>
      </c>
      <c r="B1688">
        <v>5935</v>
      </c>
      <c r="C1688" t="s">
        <v>982</v>
      </c>
      <c r="D1688" t="s">
        <v>31</v>
      </c>
      <c r="E1688" t="s">
        <v>32</v>
      </c>
      <c r="F1688" t="s">
        <v>758</v>
      </c>
      <c r="G1688" t="s">
        <v>881</v>
      </c>
      <c r="H1688" t="str">
        <f t="shared" si="26"/>
        <v>Laura Clapp</v>
      </c>
      <c r="I1688" s="1">
        <v>42989.588644479198</v>
      </c>
    </row>
    <row r="1689" spans="1:9" x14ac:dyDescent="0.25">
      <c r="A1689">
        <v>556</v>
      </c>
      <c r="B1689">
        <v>5935</v>
      </c>
      <c r="C1689" t="s">
        <v>982</v>
      </c>
      <c r="D1689" t="s">
        <v>31</v>
      </c>
      <c r="E1689" t="s">
        <v>32</v>
      </c>
      <c r="F1689" t="s">
        <v>758</v>
      </c>
      <c r="G1689" t="s">
        <v>881</v>
      </c>
      <c r="H1689" t="str">
        <f t="shared" si="26"/>
        <v>Laura Clapp</v>
      </c>
      <c r="I1689" s="1">
        <v>42989.592181979198</v>
      </c>
    </row>
    <row r="1690" spans="1:9" x14ac:dyDescent="0.25">
      <c r="A1690">
        <v>556</v>
      </c>
      <c r="B1690">
        <v>5935</v>
      </c>
      <c r="C1690" t="s">
        <v>982</v>
      </c>
      <c r="D1690" t="s">
        <v>31</v>
      </c>
      <c r="E1690" t="s">
        <v>32</v>
      </c>
      <c r="F1690" t="s">
        <v>758</v>
      </c>
      <c r="G1690" t="s">
        <v>881</v>
      </c>
      <c r="H1690" t="str">
        <f t="shared" si="26"/>
        <v>Laura Clapp</v>
      </c>
      <c r="I1690" s="1">
        <v>42989.596875266201</v>
      </c>
    </row>
    <row r="1691" spans="1:9" x14ac:dyDescent="0.25">
      <c r="A1691">
        <v>556</v>
      </c>
      <c r="B1691">
        <v>5935</v>
      </c>
      <c r="C1691" t="s">
        <v>982</v>
      </c>
      <c r="D1691" t="s">
        <v>31</v>
      </c>
      <c r="E1691" t="s">
        <v>32</v>
      </c>
      <c r="F1691" t="s">
        <v>758</v>
      </c>
      <c r="G1691" t="s">
        <v>881</v>
      </c>
      <c r="H1691" t="str">
        <f t="shared" si="26"/>
        <v>Laura Clapp</v>
      </c>
      <c r="I1691" s="1">
        <v>42989.599220833297</v>
      </c>
    </row>
    <row r="1692" spans="1:9" x14ac:dyDescent="0.25">
      <c r="A1692">
        <v>595</v>
      </c>
      <c r="B1692">
        <v>8248</v>
      </c>
      <c r="C1692" t="s">
        <v>1224</v>
      </c>
      <c r="D1692" t="s">
        <v>22</v>
      </c>
      <c r="E1692" t="s">
        <v>23</v>
      </c>
      <c r="F1692" t="s">
        <v>1225</v>
      </c>
      <c r="G1692" t="s">
        <v>1226</v>
      </c>
      <c r="H1692" t="str">
        <f t="shared" si="26"/>
        <v>Wednesday Cowan</v>
      </c>
      <c r="I1692" s="1">
        <v>42989.8420771991</v>
      </c>
    </row>
    <row r="1693" spans="1:9" x14ac:dyDescent="0.25">
      <c r="A1693">
        <v>556</v>
      </c>
      <c r="B1693">
        <v>8259</v>
      </c>
      <c r="C1693" t="s">
        <v>1227</v>
      </c>
      <c r="D1693" t="s">
        <v>31</v>
      </c>
      <c r="E1693" t="s">
        <v>32</v>
      </c>
      <c r="F1693" t="s">
        <v>165</v>
      </c>
      <c r="G1693" t="s">
        <v>1228</v>
      </c>
      <c r="H1693" t="str">
        <f t="shared" si="26"/>
        <v>Terri Mitchell</v>
      </c>
      <c r="I1693" s="1">
        <v>42990.587269444397</v>
      </c>
    </row>
    <row r="1694" spans="1:9" x14ac:dyDescent="0.25">
      <c r="A1694">
        <v>556</v>
      </c>
      <c r="B1694">
        <v>8259</v>
      </c>
      <c r="C1694" t="s">
        <v>1227</v>
      </c>
      <c r="D1694" t="s">
        <v>31</v>
      </c>
      <c r="E1694" t="s">
        <v>32</v>
      </c>
      <c r="F1694" t="s">
        <v>165</v>
      </c>
      <c r="G1694" t="s">
        <v>1228</v>
      </c>
      <c r="H1694" t="str">
        <f t="shared" si="26"/>
        <v>Terri Mitchell</v>
      </c>
      <c r="I1694" s="1">
        <v>42990.587927893503</v>
      </c>
    </row>
    <row r="1695" spans="1:9" x14ac:dyDescent="0.25">
      <c r="A1695">
        <v>556</v>
      </c>
      <c r="B1695">
        <v>8259</v>
      </c>
      <c r="C1695" t="s">
        <v>1227</v>
      </c>
      <c r="D1695" t="s">
        <v>31</v>
      </c>
      <c r="E1695" t="s">
        <v>32</v>
      </c>
      <c r="F1695" t="s">
        <v>165</v>
      </c>
      <c r="G1695" t="s">
        <v>1228</v>
      </c>
      <c r="H1695" t="str">
        <f t="shared" si="26"/>
        <v>Terri Mitchell</v>
      </c>
      <c r="I1695" s="1">
        <v>42990.589146064798</v>
      </c>
    </row>
    <row r="1696" spans="1:9" x14ac:dyDescent="0.25">
      <c r="A1696">
        <v>564</v>
      </c>
      <c r="B1696">
        <v>8259</v>
      </c>
      <c r="C1696" t="s">
        <v>1227</v>
      </c>
      <c r="D1696" t="s">
        <v>9</v>
      </c>
      <c r="E1696" t="s">
        <v>10</v>
      </c>
      <c r="F1696" t="s">
        <v>165</v>
      </c>
      <c r="G1696" t="s">
        <v>1228</v>
      </c>
      <c r="H1696" t="str">
        <f t="shared" si="26"/>
        <v>Terri Mitchell</v>
      </c>
      <c r="I1696" s="1">
        <v>42990.6916849884</v>
      </c>
    </row>
    <row r="1697" spans="1:9" x14ac:dyDescent="0.25">
      <c r="A1697">
        <v>568</v>
      </c>
      <c r="B1697">
        <v>8259</v>
      </c>
      <c r="C1697" t="s">
        <v>1227</v>
      </c>
      <c r="D1697" t="s">
        <v>29</v>
      </c>
      <c r="E1697" t="s">
        <v>30</v>
      </c>
      <c r="F1697" t="s">
        <v>165</v>
      </c>
      <c r="G1697" t="s">
        <v>1228</v>
      </c>
      <c r="H1697" t="str">
        <f t="shared" si="26"/>
        <v>Terri Mitchell</v>
      </c>
      <c r="I1697" s="1">
        <v>42990.6940034375</v>
      </c>
    </row>
    <row r="1698" spans="1:9" x14ac:dyDescent="0.25">
      <c r="A1698">
        <v>556</v>
      </c>
      <c r="B1698">
        <v>8266</v>
      </c>
      <c r="C1698" t="s">
        <v>1229</v>
      </c>
      <c r="D1698" t="s">
        <v>31</v>
      </c>
      <c r="E1698" t="s">
        <v>32</v>
      </c>
      <c r="F1698" t="s">
        <v>1137</v>
      </c>
      <c r="G1698" t="s">
        <v>1230</v>
      </c>
      <c r="H1698" t="str">
        <f t="shared" si="26"/>
        <v>Adam Lusk</v>
      </c>
      <c r="I1698" s="1">
        <v>42991.513131099498</v>
      </c>
    </row>
    <row r="1699" spans="1:9" x14ac:dyDescent="0.25">
      <c r="A1699">
        <v>582</v>
      </c>
      <c r="B1699">
        <v>8266</v>
      </c>
      <c r="C1699" t="s">
        <v>1229</v>
      </c>
      <c r="D1699" t="s">
        <v>47</v>
      </c>
      <c r="E1699" t="s">
        <v>48</v>
      </c>
      <c r="F1699" t="s">
        <v>1137</v>
      </c>
      <c r="G1699" t="s">
        <v>1230</v>
      </c>
      <c r="H1699" t="str">
        <f t="shared" si="26"/>
        <v>Adam Lusk</v>
      </c>
      <c r="I1699" s="1">
        <v>42991.532993090303</v>
      </c>
    </row>
    <row r="1700" spans="1:9" x14ac:dyDescent="0.25">
      <c r="A1700">
        <v>556</v>
      </c>
      <c r="B1700">
        <v>4939</v>
      </c>
      <c r="C1700" t="s">
        <v>1231</v>
      </c>
      <c r="D1700" t="s">
        <v>31</v>
      </c>
      <c r="E1700" t="s">
        <v>32</v>
      </c>
      <c r="F1700" t="s">
        <v>1232</v>
      </c>
      <c r="G1700" t="s">
        <v>874</v>
      </c>
      <c r="H1700" t="str">
        <f t="shared" si="26"/>
        <v>Cuc Green</v>
      </c>
      <c r="I1700" s="1">
        <v>42993.6684606134</v>
      </c>
    </row>
    <row r="1701" spans="1:9" x14ac:dyDescent="0.25">
      <c r="A1701">
        <v>556</v>
      </c>
      <c r="B1701">
        <v>8271</v>
      </c>
      <c r="C1701" t="s">
        <v>1233</v>
      </c>
      <c r="D1701" t="s">
        <v>31</v>
      </c>
      <c r="E1701" t="s">
        <v>32</v>
      </c>
      <c r="F1701" t="s">
        <v>349</v>
      </c>
      <c r="G1701" t="s">
        <v>287</v>
      </c>
      <c r="H1701" t="str">
        <f t="shared" si="26"/>
        <v>Rebecca Johnson</v>
      </c>
      <c r="I1701" s="1">
        <v>42997.8917534375</v>
      </c>
    </row>
    <row r="1702" spans="1:9" x14ac:dyDescent="0.25">
      <c r="A1702">
        <v>556</v>
      </c>
      <c r="B1702">
        <v>8261</v>
      </c>
      <c r="C1702" t="s">
        <v>1234</v>
      </c>
      <c r="D1702" t="s">
        <v>31</v>
      </c>
      <c r="E1702" t="s">
        <v>32</v>
      </c>
      <c r="F1702" t="s">
        <v>194</v>
      </c>
      <c r="G1702" t="s">
        <v>1235</v>
      </c>
      <c r="H1702" t="str">
        <f t="shared" si="26"/>
        <v>Michael Bouziden</v>
      </c>
      <c r="I1702" s="1">
        <v>42999.5763910069</v>
      </c>
    </row>
    <row r="1703" spans="1:9" x14ac:dyDescent="0.25">
      <c r="A1703">
        <v>564</v>
      </c>
      <c r="B1703">
        <v>8261</v>
      </c>
      <c r="C1703" t="s">
        <v>1234</v>
      </c>
      <c r="D1703" t="s">
        <v>9</v>
      </c>
      <c r="E1703" t="s">
        <v>10</v>
      </c>
      <c r="F1703" t="s">
        <v>194</v>
      </c>
      <c r="G1703" t="s">
        <v>1235</v>
      </c>
      <c r="H1703" t="str">
        <f t="shared" si="26"/>
        <v>Michael Bouziden</v>
      </c>
      <c r="I1703" s="1">
        <v>42999.576586493102</v>
      </c>
    </row>
    <row r="1704" spans="1:9" x14ac:dyDescent="0.25">
      <c r="A1704">
        <v>556</v>
      </c>
      <c r="B1704">
        <v>8261</v>
      </c>
      <c r="C1704" t="s">
        <v>1234</v>
      </c>
      <c r="D1704" t="s">
        <v>31</v>
      </c>
      <c r="E1704" t="s">
        <v>32</v>
      </c>
      <c r="F1704" t="s">
        <v>194</v>
      </c>
      <c r="G1704" t="s">
        <v>1235</v>
      </c>
      <c r="H1704" t="str">
        <f t="shared" si="26"/>
        <v>Michael Bouziden</v>
      </c>
      <c r="I1704" s="1">
        <v>42999.576843865703</v>
      </c>
    </row>
    <row r="1705" spans="1:9" x14ac:dyDescent="0.25">
      <c r="A1705">
        <v>556</v>
      </c>
      <c r="B1705">
        <v>8262</v>
      </c>
      <c r="C1705" t="s">
        <v>1236</v>
      </c>
      <c r="D1705" t="s">
        <v>31</v>
      </c>
      <c r="E1705" t="s">
        <v>32</v>
      </c>
      <c r="F1705" t="s">
        <v>53</v>
      </c>
      <c r="G1705" t="s">
        <v>1237</v>
      </c>
      <c r="H1705" t="str">
        <f t="shared" si="26"/>
        <v>David Mullins</v>
      </c>
      <c r="I1705" s="1">
        <v>42999.5989170139</v>
      </c>
    </row>
    <row r="1706" spans="1:9" x14ac:dyDescent="0.25">
      <c r="A1706">
        <v>582</v>
      </c>
      <c r="B1706">
        <v>8262</v>
      </c>
      <c r="C1706" t="s">
        <v>1236</v>
      </c>
      <c r="D1706" t="s">
        <v>47</v>
      </c>
      <c r="E1706" t="s">
        <v>48</v>
      </c>
      <c r="F1706" t="s">
        <v>53</v>
      </c>
      <c r="G1706" t="s">
        <v>1237</v>
      </c>
      <c r="H1706" t="str">
        <f t="shared" si="26"/>
        <v>David Mullins</v>
      </c>
      <c r="I1706" s="1">
        <v>42999.621327465298</v>
      </c>
    </row>
    <row r="1707" spans="1:9" x14ac:dyDescent="0.25">
      <c r="A1707">
        <v>568</v>
      </c>
      <c r="B1707">
        <v>8262</v>
      </c>
      <c r="C1707" t="s">
        <v>1236</v>
      </c>
      <c r="D1707" t="s">
        <v>29</v>
      </c>
      <c r="E1707" t="s">
        <v>30</v>
      </c>
      <c r="F1707" t="s">
        <v>53</v>
      </c>
      <c r="G1707" t="s">
        <v>1237</v>
      </c>
      <c r="H1707" t="str">
        <f t="shared" si="26"/>
        <v>David Mullins</v>
      </c>
      <c r="I1707" s="1">
        <v>42999.632124687501</v>
      </c>
    </row>
    <row r="1708" spans="1:9" x14ac:dyDescent="0.25">
      <c r="A1708">
        <v>595</v>
      </c>
      <c r="B1708">
        <v>8262</v>
      </c>
      <c r="C1708" t="s">
        <v>1236</v>
      </c>
      <c r="D1708" t="s">
        <v>22</v>
      </c>
      <c r="E1708" t="s">
        <v>23</v>
      </c>
      <c r="F1708" t="s">
        <v>53</v>
      </c>
      <c r="G1708" t="s">
        <v>1237</v>
      </c>
      <c r="H1708" t="str">
        <f t="shared" si="26"/>
        <v>David Mullins</v>
      </c>
      <c r="I1708" s="1">
        <v>42999.640845451402</v>
      </c>
    </row>
    <row r="1709" spans="1:9" x14ac:dyDescent="0.25">
      <c r="A1709">
        <v>582</v>
      </c>
      <c r="B1709">
        <v>1824</v>
      </c>
      <c r="C1709" t="s">
        <v>1238</v>
      </c>
      <c r="D1709" t="s">
        <v>47</v>
      </c>
      <c r="E1709" t="s">
        <v>48</v>
      </c>
      <c r="F1709" t="s">
        <v>91</v>
      </c>
      <c r="G1709" t="s">
        <v>1239</v>
      </c>
      <c r="H1709" t="str">
        <f t="shared" si="26"/>
        <v>Scott Young</v>
      </c>
      <c r="I1709" s="1">
        <v>42999.759293830997</v>
      </c>
    </row>
    <row r="1710" spans="1:9" x14ac:dyDescent="0.25">
      <c r="A1710">
        <v>582</v>
      </c>
      <c r="B1710">
        <v>1824</v>
      </c>
      <c r="C1710" t="s">
        <v>1238</v>
      </c>
      <c r="D1710" t="s">
        <v>47</v>
      </c>
      <c r="E1710" t="s">
        <v>48</v>
      </c>
      <c r="F1710" t="s">
        <v>91</v>
      </c>
      <c r="G1710" t="s">
        <v>1239</v>
      </c>
      <c r="H1710" t="str">
        <f t="shared" si="26"/>
        <v>Scott Young</v>
      </c>
      <c r="I1710" s="1">
        <v>42999.759556053199</v>
      </c>
    </row>
    <row r="1711" spans="1:9" x14ac:dyDescent="0.25">
      <c r="A1711">
        <v>583</v>
      </c>
      <c r="B1711">
        <v>1824</v>
      </c>
      <c r="C1711" t="s">
        <v>1238</v>
      </c>
      <c r="D1711" t="s">
        <v>17</v>
      </c>
      <c r="E1711" t="s">
        <v>18</v>
      </c>
      <c r="F1711" t="s">
        <v>91</v>
      </c>
      <c r="G1711" t="s">
        <v>1239</v>
      </c>
      <c r="H1711" t="str">
        <f t="shared" si="26"/>
        <v>Scott Young</v>
      </c>
      <c r="I1711" s="1">
        <v>42999.759616469899</v>
      </c>
    </row>
    <row r="1712" spans="1:9" x14ac:dyDescent="0.25">
      <c r="A1712">
        <v>582</v>
      </c>
      <c r="B1712">
        <v>1824</v>
      </c>
      <c r="C1712" t="s">
        <v>1238</v>
      </c>
      <c r="D1712" t="s">
        <v>47</v>
      </c>
      <c r="E1712" t="s">
        <v>48</v>
      </c>
      <c r="F1712" t="s">
        <v>91</v>
      </c>
      <c r="G1712" t="s">
        <v>1239</v>
      </c>
      <c r="H1712" t="str">
        <f t="shared" si="26"/>
        <v>Scott Young</v>
      </c>
      <c r="I1712" s="1">
        <v>42999.759782141198</v>
      </c>
    </row>
    <row r="1713" spans="1:9" x14ac:dyDescent="0.25">
      <c r="A1713">
        <v>556</v>
      </c>
      <c r="B1713">
        <v>1824</v>
      </c>
      <c r="C1713" t="s">
        <v>1238</v>
      </c>
      <c r="D1713" t="s">
        <v>31</v>
      </c>
      <c r="E1713" t="s">
        <v>32</v>
      </c>
      <c r="F1713" t="s">
        <v>91</v>
      </c>
      <c r="G1713" t="s">
        <v>1239</v>
      </c>
      <c r="H1713" t="str">
        <f t="shared" si="26"/>
        <v>Scott Young</v>
      </c>
      <c r="I1713" s="1">
        <v>42999.759941631899</v>
      </c>
    </row>
    <row r="1714" spans="1:9" x14ac:dyDescent="0.25">
      <c r="A1714">
        <v>568</v>
      </c>
      <c r="B1714">
        <v>1824</v>
      </c>
      <c r="C1714" t="s">
        <v>1238</v>
      </c>
      <c r="D1714" t="s">
        <v>29</v>
      </c>
      <c r="E1714" t="s">
        <v>30</v>
      </c>
      <c r="F1714" t="s">
        <v>91</v>
      </c>
      <c r="G1714" t="s">
        <v>1239</v>
      </c>
      <c r="H1714" t="str">
        <f t="shared" si="26"/>
        <v>Scott Young</v>
      </c>
      <c r="I1714" s="1">
        <v>42999.760193020797</v>
      </c>
    </row>
    <row r="1715" spans="1:9" x14ac:dyDescent="0.25">
      <c r="A1715">
        <v>556</v>
      </c>
      <c r="B1715">
        <v>1824</v>
      </c>
      <c r="C1715" t="s">
        <v>1238</v>
      </c>
      <c r="D1715" t="s">
        <v>31</v>
      </c>
      <c r="E1715" t="s">
        <v>32</v>
      </c>
      <c r="F1715" t="s">
        <v>91</v>
      </c>
      <c r="G1715" t="s">
        <v>1239</v>
      </c>
      <c r="H1715" t="str">
        <f t="shared" si="26"/>
        <v>Scott Young</v>
      </c>
      <c r="I1715" s="1">
        <v>42999.762636226798</v>
      </c>
    </row>
    <row r="1716" spans="1:9" x14ac:dyDescent="0.25">
      <c r="A1716">
        <v>556</v>
      </c>
      <c r="B1716">
        <v>790</v>
      </c>
      <c r="C1716" t="s">
        <v>1240</v>
      </c>
      <c r="D1716" t="s">
        <v>31</v>
      </c>
      <c r="E1716" t="s">
        <v>32</v>
      </c>
      <c r="F1716" t="s">
        <v>1241</v>
      </c>
      <c r="G1716" t="s">
        <v>1242</v>
      </c>
      <c r="H1716" t="str">
        <f t="shared" si="26"/>
        <v>Carole Forteh</v>
      </c>
      <c r="I1716" s="1">
        <v>42999.772550578702</v>
      </c>
    </row>
    <row r="1717" spans="1:9" x14ac:dyDescent="0.25">
      <c r="A1717">
        <v>556</v>
      </c>
      <c r="B1717">
        <v>1824</v>
      </c>
      <c r="C1717" t="s">
        <v>1238</v>
      </c>
      <c r="D1717" t="s">
        <v>31</v>
      </c>
      <c r="E1717" t="s">
        <v>32</v>
      </c>
      <c r="F1717" t="s">
        <v>91</v>
      </c>
      <c r="G1717" t="s">
        <v>1239</v>
      </c>
      <c r="H1717" t="str">
        <f t="shared" si="26"/>
        <v>Scott Young</v>
      </c>
      <c r="I1717" s="1">
        <v>42999.815773530099</v>
      </c>
    </row>
    <row r="1718" spans="1:9" x14ac:dyDescent="0.25">
      <c r="A1718">
        <v>556</v>
      </c>
      <c r="B1718">
        <v>1824</v>
      </c>
      <c r="C1718" t="s">
        <v>1238</v>
      </c>
      <c r="D1718" t="s">
        <v>31</v>
      </c>
      <c r="E1718" t="s">
        <v>32</v>
      </c>
      <c r="F1718" t="s">
        <v>91</v>
      </c>
      <c r="G1718" t="s">
        <v>1239</v>
      </c>
      <c r="H1718" t="str">
        <f t="shared" si="26"/>
        <v>Scott Young</v>
      </c>
      <c r="I1718" s="1">
        <v>42999.8175037037</v>
      </c>
    </row>
    <row r="1719" spans="1:9" x14ac:dyDescent="0.25">
      <c r="A1719">
        <v>556</v>
      </c>
      <c r="B1719">
        <v>790</v>
      </c>
      <c r="C1719" t="s">
        <v>1240</v>
      </c>
      <c r="D1719" t="s">
        <v>31</v>
      </c>
      <c r="E1719" t="s">
        <v>32</v>
      </c>
      <c r="F1719" t="s">
        <v>1241</v>
      </c>
      <c r="G1719" t="s">
        <v>1242</v>
      </c>
      <c r="H1719" t="str">
        <f t="shared" si="26"/>
        <v>Carole Forteh</v>
      </c>
      <c r="I1719" s="1">
        <v>42999.876501770799</v>
      </c>
    </row>
    <row r="1720" spans="1:9" x14ac:dyDescent="0.25">
      <c r="A1720">
        <v>556</v>
      </c>
      <c r="B1720">
        <v>790</v>
      </c>
      <c r="C1720" t="s">
        <v>1240</v>
      </c>
      <c r="D1720" t="s">
        <v>31</v>
      </c>
      <c r="E1720" t="s">
        <v>32</v>
      </c>
      <c r="F1720" t="s">
        <v>1241</v>
      </c>
      <c r="G1720" t="s">
        <v>1242</v>
      </c>
      <c r="H1720" t="str">
        <f t="shared" si="26"/>
        <v>Carole Forteh</v>
      </c>
      <c r="I1720" s="1">
        <v>42999.876603391203</v>
      </c>
    </row>
    <row r="1721" spans="1:9" x14ac:dyDescent="0.25">
      <c r="A1721">
        <v>564</v>
      </c>
      <c r="B1721">
        <v>1824</v>
      </c>
      <c r="C1721" t="s">
        <v>1238</v>
      </c>
      <c r="D1721" t="s">
        <v>9</v>
      </c>
      <c r="E1721" t="s">
        <v>10</v>
      </c>
      <c r="F1721" t="s">
        <v>91</v>
      </c>
      <c r="G1721" t="s">
        <v>1239</v>
      </c>
      <c r="H1721" t="str">
        <f t="shared" si="26"/>
        <v>Scott Young</v>
      </c>
      <c r="I1721" s="1">
        <v>42999.900323645801</v>
      </c>
    </row>
    <row r="1722" spans="1:9" x14ac:dyDescent="0.25">
      <c r="A1722">
        <v>564</v>
      </c>
      <c r="B1722">
        <v>1824</v>
      </c>
      <c r="C1722" t="s">
        <v>1238</v>
      </c>
      <c r="D1722" t="s">
        <v>9</v>
      </c>
      <c r="E1722" t="s">
        <v>10</v>
      </c>
      <c r="F1722" t="s">
        <v>91</v>
      </c>
      <c r="G1722" t="s">
        <v>1239</v>
      </c>
      <c r="H1722" t="str">
        <f t="shared" si="26"/>
        <v>Scott Young</v>
      </c>
      <c r="I1722" s="1">
        <v>42999.9011501157</v>
      </c>
    </row>
    <row r="1723" spans="1:9" x14ac:dyDescent="0.25">
      <c r="A1723">
        <v>564</v>
      </c>
      <c r="B1723">
        <v>1824</v>
      </c>
      <c r="C1723" t="s">
        <v>1238</v>
      </c>
      <c r="D1723" t="s">
        <v>9</v>
      </c>
      <c r="E1723" t="s">
        <v>10</v>
      </c>
      <c r="F1723" t="s">
        <v>91</v>
      </c>
      <c r="G1723" t="s">
        <v>1239</v>
      </c>
      <c r="H1723" t="str">
        <f t="shared" si="26"/>
        <v>Scott Young</v>
      </c>
      <c r="I1723" s="1">
        <v>42999.901585416701</v>
      </c>
    </row>
    <row r="1724" spans="1:9" x14ac:dyDescent="0.25">
      <c r="A1724">
        <v>564</v>
      </c>
      <c r="B1724">
        <v>1824</v>
      </c>
      <c r="C1724" t="s">
        <v>1238</v>
      </c>
      <c r="D1724" t="s">
        <v>9</v>
      </c>
      <c r="E1724" t="s">
        <v>10</v>
      </c>
      <c r="F1724" t="s">
        <v>91</v>
      </c>
      <c r="G1724" t="s">
        <v>1239</v>
      </c>
      <c r="H1724" t="str">
        <f t="shared" si="26"/>
        <v>Scott Young</v>
      </c>
      <c r="I1724" s="1">
        <v>42999.902249999999</v>
      </c>
    </row>
    <row r="1725" spans="1:9" x14ac:dyDescent="0.25">
      <c r="A1725">
        <v>564</v>
      </c>
      <c r="B1725">
        <v>1824</v>
      </c>
      <c r="C1725" t="s">
        <v>1238</v>
      </c>
      <c r="D1725" t="s">
        <v>9</v>
      </c>
      <c r="E1725" t="s">
        <v>10</v>
      </c>
      <c r="F1725" t="s">
        <v>91</v>
      </c>
      <c r="G1725" t="s">
        <v>1239</v>
      </c>
      <c r="H1725" t="str">
        <f t="shared" si="26"/>
        <v>Scott Young</v>
      </c>
      <c r="I1725" s="1">
        <v>42999.905164317097</v>
      </c>
    </row>
    <row r="1726" spans="1:9" x14ac:dyDescent="0.25">
      <c r="A1726">
        <v>582</v>
      </c>
      <c r="B1726">
        <v>8253</v>
      </c>
      <c r="C1726" t="s">
        <v>1243</v>
      </c>
      <c r="D1726" t="s">
        <v>47</v>
      </c>
      <c r="E1726" t="s">
        <v>48</v>
      </c>
      <c r="F1726" t="s">
        <v>978</v>
      </c>
      <c r="G1726" t="s">
        <v>1244</v>
      </c>
      <c r="H1726" t="str">
        <f t="shared" si="26"/>
        <v>Frank Tran</v>
      </c>
      <c r="I1726" s="1">
        <v>43018.583857557896</v>
      </c>
    </row>
    <row r="1727" spans="1:9" x14ac:dyDescent="0.25">
      <c r="A1727">
        <v>599</v>
      </c>
      <c r="B1727">
        <v>5862</v>
      </c>
      <c r="C1727" t="s">
        <v>1245</v>
      </c>
      <c r="D1727" t="s">
        <v>37</v>
      </c>
      <c r="E1727" t="s">
        <v>38</v>
      </c>
      <c r="F1727" t="s">
        <v>1246</v>
      </c>
      <c r="G1727" t="s">
        <v>1247</v>
      </c>
      <c r="H1727" t="str">
        <f t="shared" si="26"/>
        <v>Lia Bullington</v>
      </c>
      <c r="I1727" s="1">
        <v>43024.595312650497</v>
      </c>
    </row>
    <row r="1728" spans="1:9" x14ac:dyDescent="0.25">
      <c r="A1728">
        <v>556</v>
      </c>
      <c r="B1728">
        <v>5989</v>
      </c>
      <c r="C1728" t="s">
        <v>1248</v>
      </c>
      <c r="D1728" t="s">
        <v>31</v>
      </c>
      <c r="E1728" t="s">
        <v>32</v>
      </c>
      <c r="F1728" t="s">
        <v>1249</v>
      </c>
      <c r="G1728" t="s">
        <v>112</v>
      </c>
      <c r="H1728" t="str">
        <f t="shared" si="26"/>
        <v>Ginny Thompson</v>
      </c>
      <c r="I1728" s="1">
        <v>43025.6462773495</v>
      </c>
    </row>
    <row r="1729" spans="1:9" x14ac:dyDescent="0.25">
      <c r="A1729">
        <v>564</v>
      </c>
      <c r="B1729">
        <v>5989</v>
      </c>
      <c r="C1729" t="s">
        <v>1248</v>
      </c>
      <c r="D1729" t="s">
        <v>9</v>
      </c>
      <c r="E1729" t="s">
        <v>10</v>
      </c>
      <c r="F1729" t="s">
        <v>1249</v>
      </c>
      <c r="G1729" t="s">
        <v>112</v>
      </c>
      <c r="H1729" t="str">
        <f t="shared" si="26"/>
        <v>Ginny Thompson</v>
      </c>
      <c r="I1729" s="1">
        <v>43025.7366982639</v>
      </c>
    </row>
    <row r="1730" spans="1:9" x14ac:dyDescent="0.25">
      <c r="A1730">
        <v>562</v>
      </c>
      <c r="B1730">
        <v>5989</v>
      </c>
      <c r="C1730" t="s">
        <v>1248</v>
      </c>
      <c r="D1730" t="s">
        <v>25</v>
      </c>
      <c r="E1730" t="s">
        <v>26</v>
      </c>
      <c r="F1730" t="s">
        <v>1249</v>
      </c>
      <c r="G1730" t="s">
        <v>112</v>
      </c>
      <c r="H1730" t="str">
        <f t="shared" si="26"/>
        <v>Ginny Thompson</v>
      </c>
      <c r="I1730" s="1">
        <v>43025.738588425898</v>
      </c>
    </row>
    <row r="1731" spans="1:9" x14ac:dyDescent="0.25">
      <c r="A1731">
        <v>562</v>
      </c>
      <c r="B1731">
        <v>5989</v>
      </c>
      <c r="C1731" t="s">
        <v>1248</v>
      </c>
      <c r="D1731" t="s">
        <v>25</v>
      </c>
      <c r="E1731" t="s">
        <v>26</v>
      </c>
      <c r="F1731" t="s">
        <v>1249</v>
      </c>
      <c r="G1731" t="s">
        <v>112</v>
      </c>
      <c r="H1731" t="str">
        <f t="shared" ref="H1731:H1770" si="27">_xlfn.CONCAT(F1731," ",G1731)</f>
        <v>Ginny Thompson</v>
      </c>
      <c r="I1731" s="1">
        <v>43025.739854548599</v>
      </c>
    </row>
    <row r="1732" spans="1:9" x14ac:dyDescent="0.25">
      <c r="A1732">
        <v>565</v>
      </c>
      <c r="B1732">
        <v>5989</v>
      </c>
      <c r="C1732" t="s">
        <v>1248</v>
      </c>
      <c r="D1732" t="s">
        <v>55</v>
      </c>
      <c r="E1732" t="s">
        <v>56</v>
      </c>
      <c r="F1732" t="s">
        <v>1249</v>
      </c>
      <c r="G1732" t="s">
        <v>112</v>
      </c>
      <c r="H1732" t="str">
        <f t="shared" si="27"/>
        <v>Ginny Thompson</v>
      </c>
      <c r="I1732" s="1">
        <v>43025.740116516201</v>
      </c>
    </row>
    <row r="1733" spans="1:9" x14ac:dyDescent="0.25">
      <c r="A1733">
        <v>562</v>
      </c>
      <c r="B1733">
        <v>5989</v>
      </c>
      <c r="C1733" t="s">
        <v>1248</v>
      </c>
      <c r="D1733" t="s">
        <v>25</v>
      </c>
      <c r="E1733" t="s">
        <v>26</v>
      </c>
      <c r="F1733" t="s">
        <v>1249</v>
      </c>
      <c r="G1733" t="s">
        <v>112</v>
      </c>
      <c r="H1733" t="str">
        <f t="shared" si="27"/>
        <v>Ginny Thompson</v>
      </c>
      <c r="I1733" s="1">
        <v>43025.741966284702</v>
      </c>
    </row>
    <row r="1734" spans="1:9" x14ac:dyDescent="0.25">
      <c r="A1734">
        <v>562</v>
      </c>
      <c r="B1734">
        <v>5989</v>
      </c>
      <c r="C1734" t="s">
        <v>1248</v>
      </c>
      <c r="D1734" t="s">
        <v>25</v>
      </c>
      <c r="E1734" t="s">
        <v>26</v>
      </c>
      <c r="F1734" t="s">
        <v>1249</v>
      </c>
      <c r="G1734" t="s">
        <v>112</v>
      </c>
      <c r="H1734" t="str">
        <f t="shared" si="27"/>
        <v>Ginny Thompson</v>
      </c>
      <c r="I1734" s="1">
        <v>43025.742016747703</v>
      </c>
    </row>
    <row r="1735" spans="1:9" x14ac:dyDescent="0.25">
      <c r="A1735">
        <v>559</v>
      </c>
      <c r="B1735">
        <v>5989</v>
      </c>
      <c r="C1735" t="s">
        <v>1248</v>
      </c>
      <c r="D1735" t="s">
        <v>15</v>
      </c>
      <c r="E1735" t="s">
        <v>16</v>
      </c>
      <c r="F1735" t="s">
        <v>1249</v>
      </c>
      <c r="G1735" t="s">
        <v>112</v>
      </c>
      <c r="H1735" t="str">
        <f t="shared" si="27"/>
        <v>Ginny Thompson</v>
      </c>
      <c r="I1735" s="1">
        <v>43025.811335381899</v>
      </c>
    </row>
    <row r="1736" spans="1:9" x14ac:dyDescent="0.25">
      <c r="A1736">
        <v>559</v>
      </c>
      <c r="B1736">
        <v>5989</v>
      </c>
      <c r="C1736" t="s">
        <v>1248</v>
      </c>
      <c r="D1736" t="s">
        <v>15</v>
      </c>
      <c r="E1736" t="s">
        <v>16</v>
      </c>
      <c r="F1736" t="s">
        <v>1249</v>
      </c>
      <c r="G1736" t="s">
        <v>112</v>
      </c>
      <c r="H1736" t="str">
        <f t="shared" si="27"/>
        <v>Ginny Thompson</v>
      </c>
      <c r="I1736" s="1">
        <v>43025.811672071803</v>
      </c>
    </row>
    <row r="1737" spans="1:9" x14ac:dyDescent="0.25">
      <c r="A1737">
        <v>558</v>
      </c>
      <c r="B1737">
        <v>5989</v>
      </c>
      <c r="C1737" t="s">
        <v>1248</v>
      </c>
      <c r="D1737" t="s">
        <v>57</v>
      </c>
      <c r="E1737" t="s">
        <v>58</v>
      </c>
      <c r="F1737" t="s">
        <v>1249</v>
      </c>
      <c r="G1737" t="s">
        <v>112</v>
      </c>
      <c r="H1737" t="str">
        <f t="shared" si="27"/>
        <v>Ginny Thompson</v>
      </c>
      <c r="I1737" s="1">
        <v>43025.813313344901</v>
      </c>
    </row>
    <row r="1738" spans="1:9" x14ac:dyDescent="0.25">
      <c r="A1738">
        <v>582</v>
      </c>
      <c r="B1738">
        <v>5989</v>
      </c>
      <c r="C1738" t="s">
        <v>1248</v>
      </c>
      <c r="D1738" t="s">
        <v>47</v>
      </c>
      <c r="E1738" t="s">
        <v>48</v>
      </c>
      <c r="F1738" t="s">
        <v>1249</v>
      </c>
      <c r="G1738" t="s">
        <v>112</v>
      </c>
      <c r="H1738" t="str">
        <f t="shared" si="27"/>
        <v>Ginny Thompson</v>
      </c>
      <c r="I1738" s="1">
        <v>43025.823849108798</v>
      </c>
    </row>
    <row r="1739" spans="1:9" x14ac:dyDescent="0.25">
      <c r="A1739">
        <v>583</v>
      </c>
      <c r="B1739">
        <v>5989</v>
      </c>
      <c r="C1739" t="s">
        <v>1248</v>
      </c>
      <c r="D1739" t="s">
        <v>17</v>
      </c>
      <c r="E1739" t="s">
        <v>18</v>
      </c>
      <c r="F1739" t="s">
        <v>1249</v>
      </c>
      <c r="G1739" t="s">
        <v>112</v>
      </c>
      <c r="H1739" t="str">
        <f t="shared" si="27"/>
        <v>Ginny Thompson</v>
      </c>
      <c r="I1739" s="1">
        <v>43025.844630011597</v>
      </c>
    </row>
    <row r="1740" spans="1:9" x14ac:dyDescent="0.25">
      <c r="A1740">
        <v>568</v>
      </c>
      <c r="B1740">
        <v>5989</v>
      </c>
      <c r="C1740" t="s">
        <v>1248</v>
      </c>
      <c r="D1740" t="s">
        <v>29</v>
      </c>
      <c r="E1740" t="s">
        <v>30</v>
      </c>
      <c r="F1740" t="s">
        <v>1249</v>
      </c>
      <c r="G1740" t="s">
        <v>112</v>
      </c>
      <c r="H1740" t="str">
        <f t="shared" si="27"/>
        <v>Ginny Thompson</v>
      </c>
      <c r="I1740" s="1">
        <v>43025.845012418999</v>
      </c>
    </row>
    <row r="1741" spans="1:9" x14ac:dyDescent="0.25">
      <c r="A1741">
        <v>595</v>
      </c>
      <c r="B1741">
        <v>5989</v>
      </c>
      <c r="C1741" t="s">
        <v>1248</v>
      </c>
      <c r="D1741" t="s">
        <v>22</v>
      </c>
      <c r="E1741" t="s">
        <v>23</v>
      </c>
      <c r="F1741" t="s">
        <v>1249</v>
      </c>
      <c r="G1741" t="s">
        <v>112</v>
      </c>
      <c r="H1741" t="str">
        <f t="shared" si="27"/>
        <v>Ginny Thompson</v>
      </c>
      <c r="I1741" s="1">
        <v>43025.8700123495</v>
      </c>
    </row>
    <row r="1742" spans="1:9" x14ac:dyDescent="0.25">
      <c r="A1742">
        <v>556</v>
      </c>
      <c r="B1742">
        <v>8339</v>
      </c>
      <c r="C1742" t="s">
        <v>1250</v>
      </c>
      <c r="D1742" t="s">
        <v>31</v>
      </c>
      <c r="E1742" t="s">
        <v>32</v>
      </c>
      <c r="F1742" t="s">
        <v>1251</v>
      </c>
      <c r="G1742" t="s">
        <v>1252</v>
      </c>
      <c r="H1742" t="str">
        <f t="shared" si="27"/>
        <v>Elizabeth Shelley</v>
      </c>
      <c r="I1742" s="1">
        <v>43027.847969097202</v>
      </c>
    </row>
    <row r="1743" spans="1:9" x14ac:dyDescent="0.25">
      <c r="A1743">
        <v>558</v>
      </c>
      <c r="B1743">
        <v>8339</v>
      </c>
      <c r="C1743" t="s">
        <v>1250</v>
      </c>
      <c r="D1743" t="s">
        <v>57</v>
      </c>
      <c r="E1743" t="s">
        <v>58</v>
      </c>
      <c r="F1743" t="s">
        <v>1251</v>
      </c>
      <c r="G1743" t="s">
        <v>1252</v>
      </c>
      <c r="H1743" t="str">
        <f t="shared" si="27"/>
        <v>Elizabeth Shelley</v>
      </c>
      <c r="I1743" s="1">
        <v>43027.852245983799</v>
      </c>
    </row>
    <row r="1744" spans="1:9" x14ac:dyDescent="0.25">
      <c r="A1744">
        <v>564</v>
      </c>
      <c r="B1744">
        <v>8339</v>
      </c>
      <c r="C1744" t="s">
        <v>1250</v>
      </c>
      <c r="D1744" t="s">
        <v>9</v>
      </c>
      <c r="E1744" t="s">
        <v>10</v>
      </c>
      <c r="F1744" t="s">
        <v>1251</v>
      </c>
      <c r="G1744" t="s">
        <v>1252</v>
      </c>
      <c r="H1744" t="str">
        <f t="shared" si="27"/>
        <v>Elizabeth Shelley</v>
      </c>
      <c r="I1744" s="1">
        <v>43027.853760914397</v>
      </c>
    </row>
    <row r="1745" spans="1:9" x14ac:dyDescent="0.25">
      <c r="A1745">
        <v>556</v>
      </c>
      <c r="B1745">
        <v>8344</v>
      </c>
      <c r="C1745" t="s">
        <v>1253</v>
      </c>
      <c r="D1745" t="s">
        <v>31</v>
      </c>
      <c r="E1745" t="s">
        <v>32</v>
      </c>
      <c r="F1745" t="s">
        <v>373</v>
      </c>
      <c r="G1745" t="s">
        <v>1254</v>
      </c>
      <c r="H1745" t="str">
        <f t="shared" si="27"/>
        <v>Tawni McClure</v>
      </c>
      <c r="I1745" s="1">
        <v>43031.5727120023</v>
      </c>
    </row>
    <row r="1746" spans="1:9" x14ac:dyDescent="0.25">
      <c r="A1746">
        <v>582</v>
      </c>
      <c r="B1746">
        <v>8344</v>
      </c>
      <c r="C1746" t="s">
        <v>1253</v>
      </c>
      <c r="D1746" t="s">
        <v>47</v>
      </c>
      <c r="E1746" t="s">
        <v>48</v>
      </c>
      <c r="F1746" t="s">
        <v>373</v>
      </c>
      <c r="G1746" t="s">
        <v>1254</v>
      </c>
      <c r="H1746" t="str">
        <f t="shared" si="27"/>
        <v>Tawni McClure</v>
      </c>
      <c r="I1746" s="1">
        <v>43031.585295057899</v>
      </c>
    </row>
    <row r="1747" spans="1:9" x14ac:dyDescent="0.25">
      <c r="A1747">
        <v>556</v>
      </c>
      <c r="B1747">
        <v>8339</v>
      </c>
      <c r="C1747" t="s">
        <v>1250</v>
      </c>
      <c r="D1747" t="s">
        <v>31</v>
      </c>
      <c r="E1747" t="s">
        <v>32</v>
      </c>
      <c r="F1747" t="s">
        <v>1251</v>
      </c>
      <c r="G1747" t="s">
        <v>1252</v>
      </c>
      <c r="H1747" t="str">
        <f t="shared" si="27"/>
        <v>Elizabeth Shelley</v>
      </c>
      <c r="I1747" s="1">
        <v>43031.666549768503</v>
      </c>
    </row>
    <row r="1748" spans="1:9" x14ac:dyDescent="0.25">
      <c r="A1748">
        <v>558</v>
      </c>
      <c r="B1748">
        <v>326</v>
      </c>
      <c r="C1748" t="s">
        <v>8</v>
      </c>
      <c r="D1748" t="s">
        <v>57</v>
      </c>
      <c r="E1748" t="s">
        <v>58</v>
      </c>
      <c r="F1748" t="s">
        <v>11</v>
      </c>
      <c r="G1748" t="s">
        <v>12</v>
      </c>
      <c r="H1748" t="str">
        <f t="shared" si="27"/>
        <v>Craig Hunt</v>
      </c>
      <c r="I1748" s="1">
        <v>43031.812471331003</v>
      </c>
    </row>
    <row r="1749" spans="1:9" x14ac:dyDescent="0.25">
      <c r="A1749">
        <v>568</v>
      </c>
      <c r="B1749">
        <v>8464</v>
      </c>
      <c r="C1749" t="s">
        <v>1255</v>
      </c>
      <c r="D1749" t="s">
        <v>29</v>
      </c>
      <c r="E1749" t="s">
        <v>30</v>
      </c>
      <c r="F1749" t="s">
        <v>1256</v>
      </c>
      <c r="G1749" t="s">
        <v>1257</v>
      </c>
      <c r="H1749" t="str">
        <f t="shared" si="27"/>
        <v>Cliff Schwing</v>
      </c>
      <c r="I1749" s="1">
        <v>43031.861193981502</v>
      </c>
    </row>
    <row r="1750" spans="1:9" x14ac:dyDescent="0.25">
      <c r="A1750">
        <v>582</v>
      </c>
      <c r="B1750">
        <v>8464</v>
      </c>
      <c r="C1750" t="s">
        <v>1255</v>
      </c>
      <c r="D1750" t="s">
        <v>47</v>
      </c>
      <c r="E1750" t="s">
        <v>48</v>
      </c>
      <c r="F1750" t="s">
        <v>1256</v>
      </c>
      <c r="G1750" t="s">
        <v>1257</v>
      </c>
      <c r="H1750" t="str">
        <f t="shared" si="27"/>
        <v>Cliff Schwing</v>
      </c>
      <c r="I1750" s="1">
        <v>43031.8613594907</v>
      </c>
    </row>
    <row r="1751" spans="1:9" x14ac:dyDescent="0.25">
      <c r="A1751">
        <v>556</v>
      </c>
      <c r="B1751">
        <v>8461</v>
      </c>
      <c r="C1751" t="s">
        <v>1258</v>
      </c>
      <c r="D1751" t="s">
        <v>31</v>
      </c>
      <c r="E1751" t="s">
        <v>32</v>
      </c>
      <c r="F1751" t="s">
        <v>551</v>
      </c>
      <c r="G1751" t="s">
        <v>1259</v>
      </c>
      <c r="H1751" t="str">
        <f t="shared" si="27"/>
        <v>Matthew Hehnly</v>
      </c>
      <c r="I1751" s="1">
        <v>43031.862332719902</v>
      </c>
    </row>
    <row r="1752" spans="1:9" x14ac:dyDescent="0.25">
      <c r="A1752">
        <v>556</v>
      </c>
      <c r="B1752">
        <v>8461</v>
      </c>
      <c r="C1752" t="s">
        <v>1258</v>
      </c>
      <c r="D1752" t="s">
        <v>31</v>
      </c>
      <c r="E1752" t="s">
        <v>32</v>
      </c>
      <c r="F1752" t="s">
        <v>551</v>
      </c>
      <c r="G1752" t="s">
        <v>1259</v>
      </c>
      <c r="H1752" t="str">
        <f t="shared" si="27"/>
        <v>Matthew Hehnly</v>
      </c>
      <c r="I1752" s="1">
        <v>43032.556892094901</v>
      </c>
    </row>
    <row r="1753" spans="1:9" x14ac:dyDescent="0.25">
      <c r="A1753">
        <v>582</v>
      </c>
      <c r="B1753">
        <v>8461</v>
      </c>
      <c r="C1753" t="s">
        <v>1258</v>
      </c>
      <c r="D1753" t="s">
        <v>47</v>
      </c>
      <c r="E1753" t="s">
        <v>48</v>
      </c>
      <c r="F1753" t="s">
        <v>551</v>
      </c>
      <c r="G1753" t="s">
        <v>1259</v>
      </c>
      <c r="H1753" t="str">
        <f t="shared" si="27"/>
        <v>Matthew Hehnly</v>
      </c>
      <c r="I1753" s="1">
        <v>43032.612328935204</v>
      </c>
    </row>
    <row r="1754" spans="1:9" x14ac:dyDescent="0.25">
      <c r="A1754">
        <v>556</v>
      </c>
      <c r="B1754">
        <v>8400</v>
      </c>
      <c r="C1754" t="s">
        <v>1260</v>
      </c>
      <c r="D1754" t="s">
        <v>31</v>
      </c>
      <c r="E1754" t="s">
        <v>32</v>
      </c>
      <c r="F1754" t="s">
        <v>53</v>
      </c>
      <c r="G1754" t="s">
        <v>1261</v>
      </c>
      <c r="H1754" t="str">
        <f t="shared" si="27"/>
        <v>David Dossett</v>
      </c>
      <c r="I1754" s="1">
        <v>43032.613443715301</v>
      </c>
    </row>
    <row r="1755" spans="1:9" x14ac:dyDescent="0.25">
      <c r="A1755">
        <v>568</v>
      </c>
      <c r="B1755">
        <v>8461</v>
      </c>
      <c r="C1755" t="s">
        <v>1258</v>
      </c>
      <c r="D1755" t="s">
        <v>29</v>
      </c>
      <c r="E1755" t="s">
        <v>30</v>
      </c>
      <c r="F1755" t="s">
        <v>551</v>
      </c>
      <c r="G1755" t="s">
        <v>1259</v>
      </c>
      <c r="H1755" t="str">
        <f t="shared" si="27"/>
        <v>Matthew Hehnly</v>
      </c>
      <c r="I1755" s="1">
        <v>43032.625634259297</v>
      </c>
    </row>
    <row r="1756" spans="1:9" x14ac:dyDescent="0.25">
      <c r="A1756">
        <v>556</v>
      </c>
      <c r="B1756">
        <v>8399</v>
      </c>
      <c r="C1756" t="s">
        <v>1262</v>
      </c>
      <c r="D1756" t="s">
        <v>31</v>
      </c>
      <c r="E1756" t="s">
        <v>32</v>
      </c>
      <c r="F1756" t="s">
        <v>1263</v>
      </c>
      <c r="G1756" t="s">
        <v>741</v>
      </c>
      <c r="H1756" t="str">
        <f t="shared" si="27"/>
        <v>Taehwan Landon</v>
      </c>
      <c r="I1756" s="1">
        <v>43032.632412268496</v>
      </c>
    </row>
    <row r="1757" spans="1:9" x14ac:dyDescent="0.25">
      <c r="A1757">
        <v>595</v>
      </c>
      <c r="B1757">
        <v>8461</v>
      </c>
      <c r="C1757" t="s">
        <v>1258</v>
      </c>
      <c r="D1757" t="s">
        <v>22</v>
      </c>
      <c r="E1757" t="s">
        <v>23</v>
      </c>
      <c r="F1757" t="s">
        <v>551</v>
      </c>
      <c r="G1757" t="s">
        <v>1259</v>
      </c>
      <c r="H1757" t="str">
        <f t="shared" si="27"/>
        <v>Matthew Hehnly</v>
      </c>
      <c r="I1757" s="1">
        <v>43032.634952349501</v>
      </c>
    </row>
    <row r="1758" spans="1:9" x14ac:dyDescent="0.25">
      <c r="A1758">
        <v>584</v>
      </c>
      <c r="B1758">
        <v>8405</v>
      </c>
      <c r="C1758" t="s">
        <v>1264</v>
      </c>
      <c r="D1758" t="s">
        <v>43</v>
      </c>
      <c r="E1758" t="s">
        <v>44</v>
      </c>
      <c r="F1758" t="s">
        <v>1265</v>
      </c>
      <c r="G1758" t="s">
        <v>1266</v>
      </c>
      <c r="H1758" t="str">
        <f t="shared" si="27"/>
        <v>Donna Roberts</v>
      </c>
      <c r="I1758" s="1">
        <v>43032.637246562503</v>
      </c>
    </row>
    <row r="1759" spans="1:9" x14ac:dyDescent="0.25">
      <c r="A1759">
        <v>556</v>
      </c>
      <c r="B1759">
        <v>8463</v>
      </c>
      <c r="C1759" t="s">
        <v>1267</v>
      </c>
      <c r="D1759" t="s">
        <v>31</v>
      </c>
      <c r="E1759" t="s">
        <v>32</v>
      </c>
      <c r="F1759" t="s">
        <v>1268</v>
      </c>
      <c r="G1759" t="s">
        <v>1269</v>
      </c>
      <c r="H1759" t="str">
        <f t="shared" si="27"/>
        <v>Madison Heinrichs</v>
      </c>
      <c r="I1759" s="1">
        <v>43032.647702511596</v>
      </c>
    </row>
    <row r="1760" spans="1:9" x14ac:dyDescent="0.25">
      <c r="A1760">
        <v>556</v>
      </c>
      <c r="B1760">
        <v>8463</v>
      </c>
      <c r="C1760" t="s">
        <v>1267</v>
      </c>
      <c r="D1760" t="s">
        <v>31</v>
      </c>
      <c r="E1760" t="s">
        <v>32</v>
      </c>
      <c r="F1760" t="s">
        <v>1268</v>
      </c>
      <c r="G1760" t="s">
        <v>1269</v>
      </c>
      <c r="H1760" t="str">
        <f t="shared" si="27"/>
        <v>Madison Heinrichs</v>
      </c>
      <c r="I1760" s="1">
        <v>43032.668987037003</v>
      </c>
    </row>
    <row r="1761" spans="1:9" x14ac:dyDescent="0.25">
      <c r="A1761">
        <v>562</v>
      </c>
      <c r="B1761">
        <v>8463</v>
      </c>
      <c r="C1761" t="s">
        <v>1267</v>
      </c>
      <c r="D1761" t="s">
        <v>25</v>
      </c>
      <c r="E1761" t="s">
        <v>26</v>
      </c>
      <c r="F1761" t="s">
        <v>1268</v>
      </c>
      <c r="G1761" t="s">
        <v>1269</v>
      </c>
      <c r="H1761" t="str">
        <f t="shared" si="27"/>
        <v>Madison Heinrichs</v>
      </c>
      <c r="I1761" s="1">
        <v>43032.6691699074</v>
      </c>
    </row>
    <row r="1762" spans="1:9" x14ac:dyDescent="0.25">
      <c r="A1762">
        <v>565</v>
      </c>
      <c r="B1762">
        <v>8463</v>
      </c>
      <c r="C1762" t="s">
        <v>1267</v>
      </c>
      <c r="D1762" t="s">
        <v>55</v>
      </c>
      <c r="E1762" t="s">
        <v>56</v>
      </c>
      <c r="F1762" t="s">
        <v>1268</v>
      </c>
      <c r="G1762" t="s">
        <v>1269</v>
      </c>
      <c r="H1762" t="str">
        <f t="shared" si="27"/>
        <v>Madison Heinrichs</v>
      </c>
      <c r="I1762" s="1">
        <v>43032.672337418997</v>
      </c>
    </row>
    <row r="1763" spans="1:9" x14ac:dyDescent="0.25">
      <c r="A1763">
        <v>559</v>
      </c>
      <c r="B1763">
        <v>8463</v>
      </c>
      <c r="C1763" t="s">
        <v>1267</v>
      </c>
      <c r="D1763" t="s">
        <v>15</v>
      </c>
      <c r="E1763" t="s">
        <v>16</v>
      </c>
      <c r="F1763" t="s">
        <v>1268</v>
      </c>
      <c r="G1763" t="s">
        <v>1269</v>
      </c>
      <c r="H1763" t="str">
        <f t="shared" si="27"/>
        <v>Madison Heinrichs</v>
      </c>
      <c r="I1763" s="1">
        <v>43032.673800034703</v>
      </c>
    </row>
    <row r="1764" spans="1:9" x14ac:dyDescent="0.25">
      <c r="A1764">
        <v>582</v>
      </c>
      <c r="B1764">
        <v>8463</v>
      </c>
      <c r="C1764" t="s">
        <v>1267</v>
      </c>
      <c r="D1764" t="s">
        <v>47</v>
      </c>
      <c r="E1764" t="s">
        <v>48</v>
      </c>
      <c r="F1764" t="s">
        <v>1268</v>
      </c>
      <c r="G1764" t="s">
        <v>1269</v>
      </c>
      <c r="H1764" t="str">
        <f t="shared" si="27"/>
        <v>Madison Heinrichs</v>
      </c>
      <c r="I1764" s="1">
        <v>43032.6744133912</v>
      </c>
    </row>
    <row r="1765" spans="1:9" x14ac:dyDescent="0.25">
      <c r="A1765">
        <v>583</v>
      </c>
      <c r="B1765">
        <v>8463</v>
      </c>
      <c r="C1765" t="s">
        <v>1267</v>
      </c>
      <c r="D1765" t="s">
        <v>17</v>
      </c>
      <c r="E1765" t="s">
        <v>18</v>
      </c>
      <c r="F1765" t="s">
        <v>1268</v>
      </c>
      <c r="G1765" t="s">
        <v>1269</v>
      </c>
      <c r="H1765" t="str">
        <f t="shared" si="27"/>
        <v>Madison Heinrichs</v>
      </c>
      <c r="I1765" s="1">
        <v>43032.707413541699</v>
      </c>
    </row>
    <row r="1766" spans="1:9" x14ac:dyDescent="0.25">
      <c r="A1766">
        <v>584</v>
      </c>
      <c r="B1766">
        <v>8463</v>
      </c>
      <c r="C1766" t="s">
        <v>1267</v>
      </c>
      <c r="D1766" t="s">
        <v>43</v>
      </c>
      <c r="E1766" t="s">
        <v>44</v>
      </c>
      <c r="F1766" t="s">
        <v>1268</v>
      </c>
      <c r="G1766" t="s">
        <v>1269</v>
      </c>
      <c r="H1766" t="str">
        <f t="shared" si="27"/>
        <v>Madison Heinrichs</v>
      </c>
      <c r="I1766" s="1">
        <v>43032.710516817097</v>
      </c>
    </row>
    <row r="1767" spans="1:9" x14ac:dyDescent="0.25">
      <c r="A1767">
        <v>568</v>
      </c>
      <c r="B1767">
        <v>8463</v>
      </c>
      <c r="C1767" t="s">
        <v>1267</v>
      </c>
      <c r="D1767" t="s">
        <v>29</v>
      </c>
      <c r="E1767" t="s">
        <v>30</v>
      </c>
      <c r="F1767" t="s">
        <v>1268</v>
      </c>
      <c r="G1767" t="s">
        <v>1269</v>
      </c>
      <c r="H1767" t="str">
        <f t="shared" si="27"/>
        <v>Madison Heinrichs</v>
      </c>
      <c r="I1767" s="1">
        <v>43032.711485104199</v>
      </c>
    </row>
    <row r="1768" spans="1:9" x14ac:dyDescent="0.25">
      <c r="A1768">
        <v>595</v>
      </c>
      <c r="B1768">
        <v>8463</v>
      </c>
      <c r="C1768" t="s">
        <v>1267</v>
      </c>
      <c r="D1768" t="s">
        <v>22</v>
      </c>
      <c r="E1768" t="s">
        <v>23</v>
      </c>
      <c r="F1768" t="s">
        <v>1268</v>
      </c>
      <c r="G1768" t="s">
        <v>1269</v>
      </c>
      <c r="H1768" t="str">
        <f t="shared" si="27"/>
        <v>Madison Heinrichs</v>
      </c>
      <c r="I1768" s="1">
        <v>43032.721349305597</v>
      </c>
    </row>
    <row r="1769" spans="1:9" x14ac:dyDescent="0.25">
      <c r="A1769">
        <v>599</v>
      </c>
      <c r="B1769">
        <v>8463</v>
      </c>
      <c r="C1769" t="s">
        <v>1267</v>
      </c>
      <c r="D1769" t="s">
        <v>37</v>
      </c>
      <c r="E1769" t="s">
        <v>38</v>
      </c>
      <c r="F1769" t="s">
        <v>1268</v>
      </c>
      <c r="G1769" t="s">
        <v>1269</v>
      </c>
      <c r="H1769" t="str">
        <f t="shared" si="27"/>
        <v>Madison Heinrichs</v>
      </c>
      <c r="I1769" s="1">
        <v>43032.726347685202</v>
      </c>
    </row>
    <row r="1770" spans="1:9" x14ac:dyDescent="0.25">
      <c r="A1770">
        <v>598</v>
      </c>
      <c r="B1770">
        <v>8463</v>
      </c>
      <c r="C1770" t="s">
        <v>1267</v>
      </c>
      <c r="D1770" t="s">
        <v>65</v>
      </c>
      <c r="E1770" t="s">
        <v>66</v>
      </c>
      <c r="F1770" t="s">
        <v>1268</v>
      </c>
      <c r="G1770" t="s">
        <v>1269</v>
      </c>
      <c r="H1770" t="str">
        <f t="shared" si="27"/>
        <v>Madison Heinrichs</v>
      </c>
      <c r="I1770" s="1">
        <v>43032.726449733796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B28EA2-4DEA-4F09-9D1D-5F92E6AF92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C1F56C-451E-4318-98A7-57992F2D8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0DE6E0-C735-452B-848E-95EBDFB3AA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Videos</vt:lpstr>
      <vt:lpstr>Videos by Users</vt:lpstr>
      <vt:lpstr>data</vt:lpstr>
      <vt:lpstr>AbilityToFindData_Query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35389</cp:lastModifiedBy>
  <dcterms:created xsi:type="dcterms:W3CDTF">2017-11-03T16:33:38Z</dcterms:created>
  <dcterms:modified xsi:type="dcterms:W3CDTF">2020-12-21T02:35:34Z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